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396" yWindow="65456" windowWidth="20520" windowHeight="13940" tabRatio="500" activeTab="1"/>
  </bookViews>
  <sheets>
    <sheet name="Sheet4"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<sst xmlns="http://schemas.openxmlformats.org/spreadsheetml/2006/main" count="2832" uniqueCount="1358">
  <si>
    <t xml:space="preserve">Lobby photos of 1st Wolfe film, 1936 Columbia Pictures. Edward Arnold as Wolfe, Lionel Standler as Archie. Set of 2 black and white photos: one with Wolfe sitting behind his desk, a woman to his left and Fritz standing in front of the desk with a handful of beer bottles; the other has Wolfe standing behind his desk, another man leaning on the front of the desk and they both look at a broken vase on the floor in front of Archie who holds a golf club. </t>
  </si>
  <si>
    <t>Lobby photos of 2nd Wolfe film, 1937 Columbia Pictures. Walter Connolly as Wolfe, Lionel Standler as Archie. Set of 5 black and white photos with scenes from the film surrounded by title, cast list and company logos.</t>
  </si>
  <si>
    <r>
      <t xml:space="preserve">Bill and B Jo were charter members of </t>
    </r>
    <r>
      <rPr>
        <i/>
        <sz val="10"/>
        <rFont val="Verdana"/>
        <family val="0"/>
      </rPr>
      <t>The Wolfe Pack</t>
    </r>
    <r>
      <rPr>
        <sz val="10"/>
        <rFont val="Verdana"/>
        <family val="0"/>
      </rPr>
      <t xml:space="preserve">, a group dedicated to honoring, studying and celebrating Nero Wolfe. This group has a series of regular get-togethers, sporadic mailings, and an annual, fancy banquet - The Black Orchid Banquet - and what began as a quarterly magazine or digest of articles, amusements and reports on Wolfe and the activities of the group - </t>
    </r>
    <r>
      <rPr>
        <i/>
        <sz val="10"/>
        <rFont val="Verdana"/>
        <family val="0"/>
      </rPr>
      <t>The Gazette</t>
    </r>
    <r>
      <rPr>
        <sz val="10"/>
        <rFont val="Verdana"/>
        <family val="0"/>
      </rPr>
      <t xml:space="preserve">. This item is a collection of the Farley's </t>
    </r>
    <r>
      <rPr>
        <i/>
        <sz val="10"/>
        <rFont val="Verdana"/>
        <family val="0"/>
      </rPr>
      <t>Wolfe Pack</t>
    </r>
    <r>
      <rPr>
        <sz val="10"/>
        <rFont val="Verdana"/>
        <family val="0"/>
      </rPr>
      <t xml:space="preserve"> material from the first year of the </t>
    </r>
    <r>
      <rPr>
        <i/>
        <sz val="10"/>
        <rFont val="Verdana"/>
        <family val="0"/>
      </rPr>
      <t>Pack</t>
    </r>
    <r>
      <rPr>
        <sz val="10"/>
        <rFont val="Verdana"/>
        <family val="0"/>
      </rPr>
      <t xml:space="preserve"> to 2002. All materials have been handled. Many materials have past mailing labels. Handwriting on some. Includes mailings of upccoming meetings, membership renewall warnings or acknowledgments, and items from meetings - name cards and menus. NOT ALL YEARS COMPLETE. A more commplete list available on request. Sold as a set only.</t>
    </r>
  </si>
  <si>
    <t>Shelf wear to dj and book. Tops of pages are darkened slightly and other edges have wear. Ends of dj spine are worn, as are other corners. Back pannel is rubbed. Previous owner's signature on FED.</t>
  </si>
  <si>
    <t>Bill's receipt from "Who Done It  Bookstore, - Phil" laid in.</t>
  </si>
  <si>
    <t>Unabridged war digest edition, #B44</t>
  </si>
  <si>
    <t>Signed by 4 authors on contents page: David Alexander, Lawrence G. Blochman, Henry Kuttner and Lawrence Treat. 22 stories from MWA members. Intro and story by Stout - "By His Own Hand". 1st hc (2nd pub) appearance.</t>
  </si>
  <si>
    <t>Odd metal eyelet in top of spine,Mystery Writers of America anthology.</t>
  </si>
  <si>
    <t>All-star list of authors: Carr, Hammett, Irish, Lovecraft and Sayers</t>
  </si>
  <si>
    <t>All-star list of authors: Allingham, Blackwood, Dickson, Freeman, Orczy, Runyon and Starrett</t>
  </si>
  <si>
    <t>All-star list of authors: Ambler, Bradbury, Dickson, Sayers, White. New Saint story, "Operation Luella"</t>
  </si>
  <si>
    <t>Stories include Cain, Fitzgerald, and "Nightmare" by Wm. Irish</t>
  </si>
  <si>
    <t>Includes "The Body of the Well Dressed Woman", 1944 story by Cornell Woolrich</t>
  </si>
  <si>
    <t>Includes stories by Crofts, Starrett, Coffin, Faust, Coffin. Original story by LaFarge</t>
  </si>
  <si>
    <t>All-star list: Allingham, Cain, Dickson, Hammett and Chandler's "The Simple Art of Murder"</t>
  </si>
  <si>
    <t>Stories include Cain, Fitzgerald, and "Nightmare" by William Irish.</t>
  </si>
  <si>
    <r>
      <t xml:space="preserve">Stories from the pulps, including </t>
    </r>
    <r>
      <rPr>
        <i/>
        <sz val="10"/>
        <rFont val="Verdana"/>
        <family val="0"/>
      </rPr>
      <t>Black Mask</t>
    </r>
    <r>
      <rPr>
        <sz val="10"/>
        <rFont val="Verdana"/>
        <family val="0"/>
      </rPr>
      <t xml:space="preserve"> and </t>
    </r>
    <r>
      <rPr>
        <i/>
        <sz val="10"/>
        <rFont val="Verdana"/>
        <family val="0"/>
      </rPr>
      <t>Dime Detective.</t>
    </r>
  </si>
  <si>
    <r>
      <t>Set of two issues - July 16th and 23rd, 1949</t>
    </r>
    <r>
      <rPr>
        <sz val="10"/>
        <rFont val="Verdana"/>
        <family val="0"/>
      </rPr>
      <t xml:space="preserve"> - containing profile of Rex Stout. Called the most extensive of his published interviews. Written by Alva Johnston</t>
    </r>
  </si>
  <si>
    <r>
      <t xml:space="preserve">Limited edition published on hand-made paper. Stout piece "These Grapes Need Sugar". All original works that first appeared in </t>
    </r>
    <r>
      <rPr>
        <i/>
        <sz val="10"/>
        <rFont val="Verdana"/>
        <family val="0"/>
      </rPr>
      <t>Vogue</t>
    </r>
    <r>
      <rPr>
        <sz val="10"/>
        <rFont val="Verdana"/>
        <family val="0"/>
      </rPr>
      <t>.</t>
    </r>
  </si>
  <si>
    <t>Exclusive interview with Rex Stout, conducted by Don Bensen. Only appearance.</t>
  </si>
  <si>
    <t>A set of Nero Wolfe stationary and a set of bookplates, both with the profile of Wolfe behind a solid black orchid image. Original invoice from The Mysterious Bookshop to Bill included. Items unused?</t>
  </si>
  <si>
    <r>
      <t xml:space="preserve">Review of </t>
    </r>
    <r>
      <rPr>
        <i/>
        <sz val="10"/>
        <rFont val="Verdana"/>
        <family val="0"/>
      </rPr>
      <t>The Doorbell Rang</t>
    </r>
    <r>
      <rPr>
        <sz val="10"/>
        <rFont val="Verdana"/>
        <family val="0"/>
      </rPr>
      <t xml:space="preserve">. Includes photo of Stout. </t>
    </r>
  </si>
  <si>
    <r>
      <t>Traveler</t>
    </r>
    <r>
      <rPr>
        <sz val="10"/>
        <rFont val="Verdana"/>
        <family val="0"/>
      </rPr>
      <t xml:space="preserve"> section, featuring Ruth Gruber's article, "Nero Wolfe's Montenegro".</t>
    </r>
  </si>
  <si>
    <r>
      <t xml:space="preserve">Wartime digest. #J15. 3rd pub. Aka "Invitation to Murder" (in </t>
    </r>
    <r>
      <rPr>
        <i/>
        <sz val="10"/>
        <rFont val="Verdana"/>
        <family val="0"/>
      </rPr>
      <t>Black Orchids</t>
    </r>
    <r>
      <rPr>
        <sz val="10"/>
        <rFont val="Verdana"/>
        <family val="0"/>
      </rPr>
      <t>, 1942) and "Will to Murder" (</t>
    </r>
    <r>
      <rPr>
        <i/>
        <sz val="10"/>
        <rFont val="Verdana"/>
        <family val="0"/>
      </rPr>
      <t>Three Men Out</t>
    </r>
    <r>
      <rPr>
        <sz val="10"/>
        <rFont val="Verdana"/>
        <family val="0"/>
      </rPr>
      <t>, …).</t>
    </r>
  </si>
  <si>
    <t>Book club edition. Stout story "Murder is No Joke". 6th pub. 1st hc (1st pub) And Four to Go, 1958</t>
  </si>
  <si>
    <t>Front of jacket designed with hole to show yellow and blue pattern on board. Colors clean and bright</t>
  </si>
  <si>
    <t xml:space="preserve">Review copy with publisher's page laid in. 3 stories published in book form for the first time. Published posthumously. </t>
  </si>
  <si>
    <t>Bookmark from Bill's first bookshop laid in.</t>
  </si>
  <si>
    <t>Bad condition of a rare edition</t>
  </si>
  <si>
    <t>Unopened original plastic display container.</t>
  </si>
  <si>
    <t>Book club edition statement clipped from front fly-leaf.</t>
  </si>
  <si>
    <t>Book club edition. Dol Bonner</t>
  </si>
  <si>
    <t>Wartime hc reissue. Dol Bonner</t>
  </si>
  <si>
    <t xml:space="preserve">Book club edition. Dol Bonner. </t>
  </si>
  <si>
    <t>Book club edition. Two novels and three stories</t>
  </si>
  <si>
    <t>Later printing. No caliphon on copyright page. second Nero Wolfe</t>
  </si>
  <si>
    <t>File card with Bill's name laid in.</t>
  </si>
  <si>
    <r>
      <t>Scarce early novel, his 17th, published between</t>
    </r>
    <r>
      <rPr>
        <i/>
        <sz val="10"/>
        <rFont val="Verdana"/>
        <family val="0"/>
      </rPr>
      <t xml:space="preserve"> Too Many Cooks</t>
    </r>
    <r>
      <rPr>
        <sz val="10"/>
        <rFont val="Verdana"/>
        <family val="0"/>
      </rPr>
      <t xml:space="preserve"> and </t>
    </r>
    <r>
      <rPr>
        <i/>
        <sz val="10"/>
        <rFont val="Verdana"/>
        <family val="0"/>
      </rPr>
      <t>Some Buried Caesar</t>
    </r>
    <r>
      <rPr>
        <sz val="10"/>
        <rFont val="Verdana"/>
        <family val="0"/>
      </rPr>
      <t>.</t>
    </r>
  </si>
  <si>
    <t>Trade paper reprint</t>
  </si>
  <si>
    <r>
      <t xml:space="preserve">Wartime reissue. </t>
    </r>
    <r>
      <rPr>
        <i/>
        <sz val="10"/>
        <rFont val="Verdana"/>
        <family val="0"/>
      </rPr>
      <t>The</t>
    </r>
    <r>
      <rPr>
        <sz val="10"/>
        <rFont val="Verdana"/>
        <family val="0"/>
      </rPr>
      <t xml:space="preserve"> </t>
    </r>
    <r>
      <rPr>
        <i/>
        <sz val="10"/>
        <rFont val="Verdana"/>
        <family val="0"/>
      </rPr>
      <t>Red Box</t>
    </r>
    <r>
      <rPr>
        <sz val="10"/>
        <rFont val="Verdana"/>
        <family val="0"/>
      </rPr>
      <t xml:space="preserve"> and </t>
    </r>
    <r>
      <rPr>
        <i/>
        <sz val="10"/>
        <rFont val="Verdana"/>
        <family val="0"/>
      </rPr>
      <t>The League of Frightened Men</t>
    </r>
    <r>
      <rPr>
        <sz val="10"/>
        <rFont val="Verdana"/>
        <family val="0"/>
      </rPr>
      <t>. Reading copy</t>
    </r>
  </si>
  <si>
    <t>War hardcover edition</t>
  </si>
  <si>
    <t xml:space="preserve">Early hardcover reprint. </t>
  </si>
  <si>
    <t>Wartime digest. #J27</t>
  </si>
  <si>
    <t xml:space="preserve">Front illustration of woman fencer behind yellow orchids bright and clean. </t>
  </si>
  <si>
    <t>Wartime digest. #J6. Abridged</t>
  </si>
  <si>
    <t>Early Avon edition with Shakespeare on back panel</t>
  </si>
  <si>
    <t>Early hc reprint</t>
  </si>
  <si>
    <t>Wartime digest #B31. Abridged</t>
  </si>
  <si>
    <t>Book club edition. Three novels</t>
  </si>
  <si>
    <t xml:space="preserve">Book club edition. Bookmark from Bill's shop laid in. </t>
  </si>
  <si>
    <t>Book club edition. omnibus of three novels</t>
  </si>
  <si>
    <t>Blue recipe pages at end of book.</t>
  </si>
  <si>
    <t xml:space="preserve">Early hc reprint. includes section of recipes after the novel. </t>
  </si>
  <si>
    <t>Wartime digest. #J2. Abridged</t>
  </si>
  <si>
    <t>Book club edition. Three stories</t>
  </si>
  <si>
    <r>
      <t xml:space="preserve">First book appearance, having appeared in </t>
    </r>
    <r>
      <rPr>
        <i/>
        <sz val="10"/>
        <rFont val="Verdana"/>
        <family val="0"/>
      </rPr>
      <t>All-Story</t>
    </r>
    <r>
      <rPr>
        <sz val="10"/>
        <rFont val="Verdana"/>
        <family val="0"/>
      </rPr>
      <t xml:space="preserve"> magazine in Feb, of 1914. 2nd novel.</t>
    </r>
  </si>
  <si>
    <t>No dj. Ex-lending library copy. Front fly-leaf pasted on FEP</t>
  </si>
  <si>
    <t xml:space="preserve">Author's 4th Wolfe. book club edition. </t>
  </si>
  <si>
    <t>Author's 4th Wolfe.</t>
  </si>
  <si>
    <t>Author's 7th and last Wolfe.</t>
  </si>
  <si>
    <t xml:space="preserve">Author's 1st Wolfe. </t>
  </si>
  <si>
    <t>Author's 6th Wolfe.</t>
  </si>
  <si>
    <r>
      <t xml:space="preserve">Book club edition. Stout story "Die Like a Dog".5th pub. 1st hc (3rd pub) </t>
    </r>
    <r>
      <rPr>
        <i/>
        <sz val="10"/>
        <rFont val="Verdana"/>
        <family val="0"/>
      </rPr>
      <t>Three Witnesses</t>
    </r>
    <r>
      <rPr>
        <sz val="10"/>
        <rFont val="Verdana"/>
        <family val="0"/>
      </rPr>
      <t>,1956</t>
    </r>
  </si>
  <si>
    <r>
      <t xml:space="preserve">Advanced reading copy with note from publisher addressed to </t>
    </r>
    <r>
      <rPr>
        <i/>
        <sz val="10"/>
        <rFont val="Verdana"/>
        <family val="0"/>
      </rPr>
      <t>Dear Wolfe Pack Member</t>
    </r>
    <r>
      <rPr>
        <sz val="10"/>
        <rFont val="Verdana"/>
        <family val="0"/>
      </rPr>
      <t xml:space="preserve"> laid in.</t>
    </r>
  </si>
  <si>
    <t>A novel that has a Wolfe-like character being the son of Sherlock.</t>
  </si>
  <si>
    <t>Subtitled "Conversations with Ruth Stout about her brother Rex." #87 of 500, signed by McAleer</t>
  </si>
  <si>
    <t>Subtitled "Conversations with Ruth Stout about her brother Rex." #86 of 500, signed by McAleer</t>
  </si>
  <si>
    <r>
      <t xml:space="preserve">Signed special "Nero Wolfe" bookplate laid in. [see ephemera below]. Also laid in, book review , dated by hand as from </t>
    </r>
    <r>
      <rPr>
        <i/>
        <sz val="10"/>
        <rFont val="Verdana"/>
        <family val="0"/>
      </rPr>
      <t>The Philadelphia Inquirer</t>
    </r>
    <r>
      <rPr>
        <sz val="10"/>
        <rFont val="Verdana"/>
        <family val="0"/>
      </rPr>
      <t>, 1/22/78.</t>
    </r>
  </si>
  <si>
    <t>Conversations with Rex Stout. #483 of 1000.</t>
  </si>
  <si>
    <t>Hand-written publisher info of dates and time on front. Book is inscribed to Bill Farley, and dated "18 Sept 1977" on FFEP. Mysterious Bookshop bookmark laid in</t>
  </si>
  <si>
    <t>Conversations with Rex Stout. #484 of 1000.</t>
  </si>
  <si>
    <r>
      <t xml:space="preserve">All-star list of authors: Brown, Coxe, Cain, Hunter, Irish, Rice and Stout's </t>
    </r>
    <r>
      <rPr>
        <i/>
        <sz val="10"/>
        <rFont val="Verdana"/>
        <family val="0"/>
      </rPr>
      <t>Fer-de-Lance</t>
    </r>
    <r>
      <rPr>
        <sz val="10"/>
        <rFont val="Verdana"/>
        <family val="0"/>
      </rPr>
      <t>, part IV.</t>
    </r>
  </si>
  <si>
    <r>
      <t xml:space="preserve">Set of three red leather hardcovers: </t>
    </r>
    <r>
      <rPr>
        <i/>
        <sz val="10"/>
        <rFont val="Verdana"/>
        <family val="0"/>
      </rPr>
      <t>The Prizewinners</t>
    </r>
    <r>
      <rPr>
        <sz val="10"/>
        <rFont val="Verdana"/>
        <family val="0"/>
      </rPr>
      <t xml:space="preserve"> (stories by Nobel and Pulitzer winners), </t>
    </r>
    <r>
      <rPr>
        <i/>
        <sz val="10"/>
        <rFont val="Verdana"/>
        <family val="0"/>
      </rPr>
      <t>The</t>
    </r>
    <r>
      <rPr>
        <sz val="10"/>
        <rFont val="Verdana"/>
        <family val="0"/>
      </rPr>
      <t xml:space="preserve"> </t>
    </r>
    <r>
      <rPr>
        <i/>
        <sz val="10"/>
        <rFont val="Verdana"/>
        <family val="0"/>
      </rPr>
      <t>Supersleuths</t>
    </r>
    <r>
      <rPr>
        <sz val="10"/>
        <rFont val="Verdana"/>
        <family val="0"/>
      </rPr>
      <t xml:space="preserve"> (includes Stout's "The Zero Clue"), and </t>
    </r>
    <r>
      <rPr>
        <i/>
        <sz val="10"/>
        <rFont val="Verdana"/>
        <family val="0"/>
      </rPr>
      <t>The Grandmasters</t>
    </r>
    <r>
      <rPr>
        <sz val="10"/>
        <rFont val="Verdana"/>
        <family val="0"/>
      </rPr>
      <t xml:space="preserve"> (includes Stout's "Help Wanted, Male"). Set of three hardcovers. </t>
    </r>
  </si>
  <si>
    <r>
      <t xml:space="preserve">4th pub of Stout's "Immune to Murder" 1st hc (2nd pub) </t>
    </r>
    <r>
      <rPr>
        <i/>
        <sz val="10"/>
        <rFont val="Verdana"/>
        <family val="0"/>
      </rPr>
      <t>Three For the Chair</t>
    </r>
    <r>
      <rPr>
        <sz val="10"/>
        <rFont val="Verdana"/>
        <family val="0"/>
      </rPr>
      <t>, 1957. Also a story by Lester Dent.</t>
    </r>
  </si>
  <si>
    <r>
      <t xml:space="preserve">Later print. Stout's "By His Own Hand". 3rd pub. 1st hc (2nd pub) </t>
    </r>
    <r>
      <rPr>
        <i/>
        <sz val="10"/>
        <rFont val="Verdana"/>
        <family val="0"/>
      </rPr>
      <t>Eat, Drink and be Buried</t>
    </r>
    <r>
      <rPr>
        <sz val="10"/>
        <rFont val="Verdana"/>
        <family val="0"/>
      </rPr>
      <t>, 1956</t>
    </r>
  </si>
  <si>
    <t>Omnibus of five novels.</t>
  </si>
  <si>
    <t>Early, inexpensive hc reprint</t>
  </si>
  <si>
    <t>Preview copy with publisher's sheet laid in.</t>
  </si>
  <si>
    <t xml:space="preserve">Book club edition. </t>
  </si>
  <si>
    <t>Early hc reprint.</t>
  </si>
  <si>
    <r>
      <t xml:space="preserve">Later UK reissue. </t>
    </r>
    <r>
      <rPr>
        <i/>
        <sz val="10"/>
        <rFont val="Verdana"/>
        <family val="0"/>
      </rPr>
      <t>Front Page Mystery</t>
    </r>
    <r>
      <rPr>
        <sz val="10"/>
        <rFont val="Verdana"/>
        <family val="0"/>
      </rPr>
      <t xml:space="preserve"> series.</t>
    </r>
  </si>
  <si>
    <t>Wartime digest. #72. Abridged</t>
  </si>
  <si>
    <t>Large print edition</t>
  </si>
  <si>
    <t>Last signature bound slightly out of alignment</t>
  </si>
  <si>
    <t>No dj. Cloth is soiled and worn. Rubbing and shelf wear to edges. Spine is darkened and rolled. Previous bookseller notes on FFEP in light pencil.</t>
  </si>
  <si>
    <t xml:space="preserve">Minor rubbing to back cover, else fine. </t>
  </si>
  <si>
    <t>First group of pages previously reglued, spine is cocked and bottom edge split. Rubbing.</t>
  </si>
  <si>
    <t>Some darkening to FFEPs. Book is slightly cocked and ends of spine slightly rolled. Dj has scuffing and wear to edges.  Spine has closed tear across it and creases leading up to top edges. Some small chips gone from corners and one larger from top of front panel. spine faded.</t>
  </si>
  <si>
    <t>Front and rear covers are worn and with creases.</t>
  </si>
  <si>
    <t>Wear to spine edges, FEP coming lose from cover. Previous owner's name in pencil. Worm damage to first few pages.</t>
  </si>
  <si>
    <t>Wear to spine. Back cover has thin, short streak of paint and dark rubbing. Bound upside down!</t>
  </si>
  <si>
    <t>Book club edition</t>
  </si>
  <si>
    <t>Scarce trade paper appearance of original material about the author and character, as well as   an interview with Stout. 1st book appearance of Stout's story "Bitter End" (a Tecumseh Fox story reworked later as a Wolfe story). Numbered edition - #726 of 1499 copies.</t>
  </si>
  <si>
    <r>
      <t xml:space="preserve">Includes Stout's "A Dog in the Daytime". 4th pub. 1st hc (3rd pub) </t>
    </r>
    <r>
      <rPr>
        <i/>
        <sz val="10"/>
        <rFont val="Verdana"/>
        <family val="0"/>
      </rPr>
      <t>Three Witnesses</t>
    </r>
    <r>
      <rPr>
        <sz val="10"/>
        <rFont val="Verdana"/>
        <family val="0"/>
      </rPr>
      <t>, 1956.</t>
    </r>
  </si>
  <si>
    <t>Limited edition, signed by illustrator Gahan Wilson and the editior. #214 of 250. Stout's "Christmas Party".</t>
  </si>
  <si>
    <t xml:space="preserve">Author's 3rd Wolfe. book club edition. </t>
  </si>
  <si>
    <t>Author's 3rd Wolfe. large print edition</t>
  </si>
  <si>
    <t>Author's 3rd Wolfe.</t>
  </si>
  <si>
    <t>Author's 3rd Wolfe. Read by Michael Murphy. Two cassettes, 180 minutes.</t>
  </si>
  <si>
    <t>Author's 2nd Wolfe. uncorrected proof in gray papers</t>
  </si>
  <si>
    <t>Author's 2nd Wolfe. book club edition. Large print edition.</t>
  </si>
  <si>
    <t>Author's 2nd Wolfe. book club edition</t>
  </si>
  <si>
    <t xml:space="preserve">Author's 1st Wolfe. review copy with publisher's page, author photo laid in. special addendum explaining that the intro was written by McAleer, with apology for omission.  </t>
  </si>
  <si>
    <t xml:space="preserve">Author's 2nd Wolfe. review copy with publisher's page laid in. </t>
  </si>
  <si>
    <t xml:space="preserve">Author's 4th Wolfe. review copy with publisher's page laid in. </t>
  </si>
  <si>
    <t>Spine is slightly cocked and ends are rolled. Jacket has shelf wear to edges, closed tear at top left of jacket front, tear to top left corner of spine and small chip missing.</t>
  </si>
  <si>
    <t>Sections bound out of alignment. Previously repaired? Cover near spine is darkened.</t>
  </si>
  <si>
    <t xml:space="preserve">No dj. Spine cocked and ends rolled. Wear to edges and top edge of front board has dent. FEP gutters darkened. </t>
  </si>
  <si>
    <t>Minor edge wear. Spine has darkened. Front's right edge is worn.</t>
  </si>
  <si>
    <t>Slight edge wear to book and jacket. Fading to spine and scuffed areas to edges of dj. Small chips to spine edges.</t>
  </si>
  <si>
    <t>Creases to hinge and front cover. Spine creased and bottom inch torn off.</t>
  </si>
  <si>
    <t>Spine slightly cocked, edges show wear, front edge of spine is a bit rubbed. blue page edges have faded.</t>
  </si>
  <si>
    <t xml:space="preserve">Spine cocked, front hinge creased. Previous store stamp FFEP. </t>
  </si>
  <si>
    <t>Cocked, laminate coming free in spots, heavy rubbing to spine corners, top and bottom are coming free of binding.</t>
  </si>
  <si>
    <t>Wear to edges, laminate lose to center of front cover and at edges. Spine slightly cocked, bottom corner of spine is frayed. Center of front cover has been bent.</t>
  </si>
  <si>
    <t xml:space="preserve">Reading copy. FFEP torn out, back gutter split, "scratch 'n sniff orchid" sticker on front board. No dj. </t>
  </si>
  <si>
    <t>Book shows minor aging. Dj has slight soiling, rubbing and scuffs in spots.</t>
  </si>
  <si>
    <t xml:space="preserve">Minor edge wear. Front hinge slightly creased. </t>
  </si>
  <si>
    <t xml:space="preserve">No dj. Turquoise cloth shows wear, spine slightly cocked and slightly darkened. Previous dealer's sticker on FEP (O'Malley's of NYC). </t>
  </si>
  <si>
    <t>Small nick at bottom of spine. Else as new.</t>
  </si>
  <si>
    <t>Reading copy. No dj.</t>
  </si>
  <si>
    <t>Reddish cloth shows some wear, spine ends rolled. Names in pencil at top of FFEP. Jacket has wear to edges, so chips missing, creasing in spots. Front panel's colors bright; spine colors have faded.</t>
  </si>
  <si>
    <t>Yellow cloth shows wear and handling. Front gutter is split at title page. Spine is slightly cocked but blue design clear.</t>
  </si>
  <si>
    <t>Spine is cocked, bottom edges of boards are shelf worn and spine ends are rolled. Jacket is scuffed and worn at edges. Spine darkened, back panel is worn.</t>
  </si>
  <si>
    <t>Heavy wear. Binding previously glued back together. Reading copy with great lurid cover.</t>
  </si>
  <si>
    <t>Dark green cloth is clean and shiny. Spine has slightly rolled ends. Bottom of pages and boards have slight shelf wear. Jacket has wear to edges, small closed tears and wear to corners. Large ship missing from lower left front panel. Center of spine rubbed. illustration bright and clean. price clipped.</t>
  </si>
  <si>
    <t xml:space="preserve">Ends of spine are rolled. FFEP has ghost from price sticker's adhesive. Dj had price sticker over price on fly-leaf, leaving stains. Chips missing from corners, especially at ends of spine. One inch-long tear closed at bottom of front panel. </t>
  </si>
  <si>
    <t>Cocked and creased at hinge. Rubbed at ends of spine.</t>
  </si>
  <si>
    <t>Spine slightly cocked, crease to front hinge, wear to edges, bottom rear hinge split.</t>
  </si>
  <si>
    <t>Wear to edges. Page edges darkened. Bottom of spine is frayed.</t>
  </si>
  <si>
    <t>Clean, bright, square and tight. Minor shelf wear and one line of scuffing on front cover.</t>
  </si>
  <si>
    <t>Minor wear to edges. Spine has darkened.</t>
  </si>
  <si>
    <t>Clean, bright, square and tight. Minor crimp to cover. Otherwise as new.</t>
  </si>
  <si>
    <t>Slightly cocked, chips missing from ends of spine, paper darkened.</t>
  </si>
  <si>
    <t>Slightly cocked, chips missing from ends of spine, rubbing to edges of spine. paper darkened. Some page edges slightly jammed.</t>
  </si>
  <si>
    <t xml:space="preserve">Book is crisp and clean. Jacket has small, tan stain on back, as well as bluish areas from rubbing against another book. </t>
  </si>
  <si>
    <t>Reading copy. First 30 pages have large, magenta ink stain to top corner. Dj has wear to edges and corners.</t>
  </si>
  <si>
    <t>Scuffing and lower left corner of cover bent.</t>
  </si>
  <si>
    <t xml:space="preserve">Ends of spine are rolled, some wear to edges. No dj. </t>
  </si>
  <si>
    <t>Stains to boards, ends of spine rolled, cloth shows wear. Rear FFEP has impression of previous price. No dj.</t>
  </si>
  <si>
    <t>Wear to edges and corners. Ends of spine are rolled. Book is tight and square. Red cloth clean.</t>
  </si>
  <si>
    <t xml:space="preserve">Front hinge creased, spine cocked, spine itself has creases, small crease to upper right corner of front cover. </t>
  </si>
  <si>
    <t>Cocked, hinge slightly creased, spine edges are rubbed and bottom of spine is lose. Previous prices inside in ink.</t>
  </si>
  <si>
    <t>No dj. Spine cocked and darkened, as are pages. Previous owners signatures on FEP and FFEP.</t>
  </si>
  <si>
    <t>Edge wear to edges, some slight darkening to edges of dj.</t>
  </si>
  <si>
    <t>No dj. Wear to edges, corners and ends of spine rolled. Split along front gutter.</t>
  </si>
  <si>
    <t xml:space="preserve">Ends of spine are rolled, bottom one is rubbed. Dj has missing chips, rubbing to spine - which is slightly faded - and small tear up from bottom at hinge. Front is bright purple and green. </t>
  </si>
  <si>
    <t>Red cloth clean and bright. Ends of spine are rolled. Top edge of front board has dent. Dj has small chips missing, closed tears and small creases from them. Expected edge wear. Illustration of Mr. Cinderella with lipstick on his face is clean and bright.</t>
  </si>
  <si>
    <t>Minor, barely visible crease from top/middle of front cover.</t>
  </si>
  <si>
    <t>Ends of spine are slightly rolled, else a near fine book. Dj has rubbing at edges, small chips gone from ends of spine, which is faded.</t>
  </si>
  <si>
    <t>Many shallow creases to covers.</t>
  </si>
  <si>
    <t>No dj. Previous owner's sticker on FEP. Wear to edges, spine is slightly cocked and ends are slightly rolled.</t>
  </si>
  <si>
    <t>Worn, scuffed boards, library matterials torn from FEP and FFEP. No dj.</t>
  </si>
  <si>
    <t>Wear and rubbing to red cloth. Spine faded. Previous dealer's silver sticker on FEP. No dj.</t>
  </si>
  <si>
    <t xml:space="preserve">Small water staining to lower, outer corners of boards. Spine is darkened. Dj has chips missing, creases, some tears and extensive water and worm damage to rear panel. Rear fly leaf is separated from back panel. </t>
  </si>
  <si>
    <t xml:space="preserve">Spine cocked, front hinge creased, laminate loose. </t>
  </si>
  <si>
    <t>Spine slightly cocked. Creases to covers, laminate loose. Blue page edges faded. Wear to edges.</t>
  </si>
  <si>
    <t>Heavy wear to edges, cocked, paper yellowed.</t>
  </si>
  <si>
    <t>Spine cocked, heavy creasing by spine and wear to spine edges. Bottom of spine is torn on both sides.</t>
  </si>
  <si>
    <t>Slightly cocked. Front hinge is creased</t>
  </si>
  <si>
    <t xml:space="preserve">Shelf wear to bottom of boards and pages. One small stain in center of page bottoms. Green cloth clean and bright. Jacket is worn and rubbed. Edges have tears and creases, some chipping, especially at ends of spine, which has faded. </t>
  </si>
  <si>
    <t>Wear to upper corners of dj, some fading and darkening.</t>
  </si>
  <si>
    <t xml:space="preserve">Slightly cocked, previous owner's address label pasted onto inside of cover. Some suffing and small parts of cover scraped off. </t>
  </si>
  <si>
    <t xml:space="preserve">Some wear to edges. Spine slightly cocked. Clean crease down center of spine. </t>
  </si>
  <si>
    <t>Small writing on cover, cocked and rubbed. Bottom of spine previously repaired.</t>
  </si>
  <si>
    <t xml:space="preserve">Heavy wear to top of spine. Edges worn and "15p" price sticker on front. Spine has nearly completely faded. </t>
  </si>
  <si>
    <t xml:space="preserve">Ex-lib copy. Triangle edition dj glued to boards and FEP. </t>
  </si>
  <si>
    <t xml:space="preserve">No dj. Green cloth shows wear and stains,spine slightly cocked and slightly darkened. Previous owner's signature on FEP. </t>
  </si>
  <si>
    <t xml:space="preserve">Shelf wear to edges. Spine slightly cocked. </t>
  </si>
  <si>
    <t>Wear to edges. Cover has spotting. Edges of spine rubbed. Previous owner's pencil signature on first page.</t>
  </si>
  <si>
    <t>Creases to hinges, spine and one diagonally across front cover.</t>
  </si>
  <si>
    <t xml:space="preserve">Wear to edges. Small spots rubbed from cover. Edges of spine show wear. </t>
  </si>
  <si>
    <t>A couple of small creases, laminate loose in two spots.</t>
  </si>
  <si>
    <t>Green cloth shows scuffing in spots, spine is cocked and corners slightly jammed. Ends of spine slightly cocked. Dj has tape residue along edges and repair to edges. Tears to top of spine, chip missing, chips missing from bottom of spine as well. Cover illustration sharp, but spine has faded.</t>
  </si>
  <si>
    <t>Slight edge wear to book and jacket. Fading to spine and scuffed areas to edges of dj. Slight soiling to dj in spots</t>
  </si>
  <si>
    <t>Slight rubbing, slight creasing</t>
  </si>
  <si>
    <t>Front hinge creased. Corners to front cover slightly creased. Blue page edges have faded.</t>
  </si>
  <si>
    <t xml:space="preserve">Wear to edges, front hinge creased, spine slightly cupped. Back cover has small creases. </t>
  </si>
  <si>
    <t xml:space="preserve">Wear to edges, spine cocked. Book has curve to it from storage. </t>
  </si>
  <si>
    <t>Minor edge wear. Spine has darkened.</t>
  </si>
  <si>
    <t>Spine is cocked, covers creased. Bottom inch previously taped. Two florescent green stickers on cover.</t>
  </si>
  <si>
    <t xml:space="preserve">Wear to edges, spine slightly cocked, some minor creases. Back of book has ripples. </t>
  </si>
  <si>
    <t>Slight edge wear to book and jacket. Fading to spine and scuffed areas to edges of dj. One very small nick in bottom edge of front jacket.</t>
  </si>
  <si>
    <t>Minor rubbing.</t>
  </si>
  <si>
    <t>Slightly cocked, wear to edges, especially along front hinge. Small chips out of top of front page.</t>
  </si>
  <si>
    <t>Slightly cocked, front hinge creases slightly, wear to edges and front hinge.</t>
  </si>
  <si>
    <t xml:space="preserve">Slight wear to edges, spine ends slightly rolled. Jacket has edge wear, mostly to top corners of spine. Spine slightly faded. </t>
  </si>
  <si>
    <t>Wear to ends of spine but cloth clean and bright. Jacket has chips missing from ends of spine, jacket has wear. Small tears repaired with tape by previous owners. Spine faded.</t>
  </si>
  <si>
    <t>Red cloth slightly worn in areas, spine slightly cocked. Pages 264/265 had not been cut in bindery and were torn open. Previous dealer's sticker on FEP (O'Malley's of NYC). No dj.</t>
  </si>
  <si>
    <t>Minor wear to edges and front cover. Faint price stamped on FFEP.</t>
  </si>
  <si>
    <t xml:space="preserve">Previous price in ink on FFEP. Light wear to edges. </t>
  </si>
  <si>
    <t xml:space="preserve">Spine slightly cocked, ends are rolled, spine faded. No dj. </t>
  </si>
  <si>
    <t>Slight edge wear to book and dj, some scuffed areas to corners of jacket. Front colors bright, but spine is very faded.</t>
  </si>
  <si>
    <t>Very slight edge wear.</t>
  </si>
  <si>
    <t>Cocked, hinge slightly creased, spine edges are rubbed and bottom of spine is loose. Previous owner's name on FEP in ink.</t>
  </si>
  <si>
    <t>Wear to edges, sides of spine are rubbed.</t>
  </si>
  <si>
    <t>Bottom of spine rolled, slight wear to bottom of dj spine.</t>
  </si>
  <si>
    <t>Bottom of spine rolled, wear to top and bottom of dj spine.</t>
  </si>
  <si>
    <t xml:space="preserve">Slight darkening to paper edges. Minor rubbing and wear to edges of dj. Cover is bright and clean, spine faded. </t>
  </si>
  <si>
    <t>As new in partially intact cellophane wrapper.</t>
  </si>
  <si>
    <t xml:space="preserve">Slightly cocked, creases to hinge, rubbing at edges, small fold crease to bottom right corner of front cover. Spine had been glued after being cracked. Past dealer stamp on inside of cover and on title page. </t>
  </si>
  <si>
    <t>Some slight darkening to FFEPs. Ends of spine show some wear. Red cloth with black imprinting. Dj has rubbing at edges, small tears closed and creases. Top of spine is wrinkled and faded.</t>
  </si>
  <si>
    <t xml:space="preserve">Book has darkening to paper. Ends of spine are rolled. Yellow cloth with red imprinting. Dj has scuffing, rubbing and creasing. Spine is faded and is missing chips from ends. </t>
  </si>
  <si>
    <t>Slightly cocked spine, ends are rolled, spine faded, small spot stains to bottom of pages.</t>
  </si>
  <si>
    <t>Book is tight. Dj's upper edge has tear and folds.</t>
  </si>
  <si>
    <t>Wear to edges of book and dj.</t>
  </si>
  <si>
    <t>Small chip out of top edge of front dj.</t>
  </si>
  <si>
    <t>Minor rubbing to edges. Paper has darkened a bit at edges. Else a beautiful, bright, square and clean copy.</t>
  </si>
  <si>
    <t>Slightly cocked, minor creases to front cover and spine. Corners slightly rubbed</t>
  </si>
  <si>
    <t>Ex-lib copy. Dj glued down.</t>
  </si>
  <si>
    <t>Slightly cocked, rubbing at spine edges. Bottom rear cover torn lose from spine.</t>
  </si>
  <si>
    <t xml:space="preserve">Wear to edges, small creases in spots, front hinge creases and book is cupped from spine to right edge, lower, rear hinge is split. </t>
  </si>
  <si>
    <t>Creases to hinge and front cover. Spine creased ends are rubbed, else tight, bright and clean.</t>
  </si>
  <si>
    <t>Wear to edges, front corner of spine rubbed as is top of spine. Back cover has three creases to it.</t>
  </si>
  <si>
    <t>Minor wear to edges. Shallow crease in top center of cover.</t>
  </si>
  <si>
    <t xml:space="preserve">Slight edge wear. NOT FOR SALE stamps on bottom of pages and title page. </t>
  </si>
  <si>
    <t>Clean, square and tight. Cover illustration by Marchetti.</t>
  </si>
  <si>
    <t xml:space="preserve">Worm damage to bottom of pages, worm specks on bottoms of boards. </t>
  </si>
  <si>
    <t>Wear to dj, small chips missing from spine. Ink star stamp on FEP, echoed on front fly-leaf.</t>
  </si>
  <si>
    <t xml:space="preserve">No dj. Darkening to FEP, FFEP has small rectangle cut from top edge. Black cloth has aged, spine has aged and gold lettering there has faded. </t>
  </si>
  <si>
    <t>Shelf wear to bottom edges of boards, ends of spine are rolled. Page edges have a tiny dark mark surrounded by jammed area. Jacket has chipping and wear. Back fly-leaf fold has mold.</t>
  </si>
  <si>
    <t>Clean, bright, square and tight. Back hinge slightly creased.</t>
  </si>
  <si>
    <t>Some shelf wear, spine creased.</t>
  </si>
  <si>
    <t>Reading copy. Pages lose, title page missing</t>
  </si>
  <si>
    <t>Slight edge wear to book and dj, some scuffed areas to corners of jacket. Colors bright.</t>
  </si>
  <si>
    <t xml:space="preserve">No dj. Purple boards are faded around edges. Spine cocked. </t>
  </si>
  <si>
    <t>Reading copy. ex-library copy.</t>
  </si>
  <si>
    <t xml:space="preserve">Shows some edgewear. Last 5th of pages have stayed white while other pages have darkened.  Dj has edge wear and small chips missing. </t>
  </si>
  <si>
    <t>Some rubbing to edges, spine slightly cocked, water staining to back corner and spine.</t>
  </si>
  <si>
    <t>Slight shelf wear, spine creased in center, otherwise clean and bright.</t>
  </si>
  <si>
    <t xml:space="preserve">Slightly cocked, some slight creasing. A strip of cover is torn off the middle of the spine. </t>
  </si>
  <si>
    <t>Spine is creased, as is front hinge, rubbing at edges.</t>
  </si>
  <si>
    <t>WEar to edges, front hinge creased, as is spine.</t>
  </si>
  <si>
    <t>Book is cocked, corners to book and jacket are slightly jammed. Slight wear to jacket.</t>
  </si>
  <si>
    <t xml:space="preserve">Wear to edges of boards, spine edges rolled and slightly cocked. Dj has wear to edges and corners. Tears and creases to corners and ends of spine. </t>
  </si>
  <si>
    <t>Wear to edges in places, especially to spine ends. Small creases to lower right corner of cover. Rear cover has crease across upper left corner. Clean and bright.</t>
  </si>
  <si>
    <t>Slight wear to edges. A couple of slight stains to front and a few pages inside. Remarkable, great shape.</t>
  </si>
  <si>
    <t xml:space="preserve">Red cloth is faded and rubbed at edges, spine is rolled and slightly cocked. Dent to front cloth and board just above author's name. dark spot to page edges. FEEP and FEP have darkened stripes to them. </t>
  </si>
  <si>
    <t>Faint wear to edges. Otherwise as new</t>
  </si>
  <si>
    <t>Unread copy. Page edges have darkened slightly.</t>
  </si>
  <si>
    <t>Minor shipping wear. As new.</t>
  </si>
  <si>
    <t xml:space="preserve">Spine cocked at bit, front hinge creased, water damage to upper and right edges of cover and page edges. Blue edge coloring has run. </t>
  </si>
  <si>
    <t xml:space="preserve">Minor shelfwear and soiling to page edges, small stains to page bottoms. Jacket has some small scuffs and two small tears at top of rear jacket. </t>
  </si>
  <si>
    <t xml:space="preserve">Ends of spine are rolled. sun fading to spine and parts of panels. </t>
  </si>
  <si>
    <t>Some slight crimps to edges, ends of pages darkened. Otherwise as new.</t>
  </si>
  <si>
    <t>Red cloth shows shelf wear. Top of pages have sprinkling of water spots. Spine has darkened slightly. Small sticker from previous dealer on lower left corner of FFEP. No dj.</t>
  </si>
  <si>
    <t>Wear to edges of boards and spine. Bottom edges of pages have spots of dark rubbing. Dj has scuffing, small tear and fold at bottom of front of jacket.</t>
  </si>
  <si>
    <t>Heavy wear to dj, chips missing from spine.</t>
  </si>
  <si>
    <t>Spine ends are rolled, previous owner's address label stuck at top of FEP.</t>
  </si>
  <si>
    <t xml:space="preserve">Book shows shelf wear and ends of spine are rolled. Jacket is rubbed, having closed tear at top left corner of rear jacket. Chess illustration on front.  </t>
  </si>
  <si>
    <t>Worn and creased copy, spine cupped and cocked.</t>
  </si>
  <si>
    <t>Covers are rubbed a have shallow creases.</t>
  </si>
  <si>
    <t>Red cloth is worn but clean, with a couple of small water spots on front board. Spine's red cloth has faded, but gold design still bright. Previous owner's signature on FFEP and title page.</t>
  </si>
  <si>
    <t xml:space="preserve">As new. </t>
  </si>
  <si>
    <t>Slight edge wear to book and jacket. Fading to spine and scuffed areas to edges of dj. Pages darkened with age.</t>
  </si>
  <si>
    <t xml:space="preserve">Paper has darkened. FEP has mark left from previous sticker in lower right corner. Ends of spine are rolled. Grey cloth, red printing. Dj has mark from previous price sticker on flyleaf. Numberous chips out of edges, wear and rubbing, a couple of small stains on front. </t>
  </si>
  <si>
    <t>No dj. edge wear, previous prices in heavy hand on FEP. Water staining to top right front board and top left rear board.</t>
  </si>
  <si>
    <t xml:space="preserve">Wear to edges and corners. Small water stains to front board. </t>
  </si>
  <si>
    <t xml:space="preserve">Book shows some edge wear and paper has aged. Previous shop's stamp on FFEP.  Dj shows rubbing and scuffing to corners. </t>
  </si>
  <si>
    <t>Book is slightly cocked, bottom of spine is slightly rolled.paper has darkened.  Small chips gone from ends of dj spine, wear at edges.</t>
  </si>
  <si>
    <t>Slight edge wear to book and dj. Top of jacket has rubbing and small tear.</t>
  </si>
  <si>
    <t xml:space="preserve">Book is slightly cocked backwards. Paper has darkened. Jacket has tears and chips missing, especially around spine ends. Spine has faded and front has scuffing. </t>
  </si>
  <si>
    <t>Book is rippled, wear to edges, large chip out of top of front cover.</t>
  </si>
  <si>
    <t>Cocked and creased at hinge. Rubbed at top of spine.</t>
  </si>
  <si>
    <t>Minor wear to edges. Slightly scuffed, ends of spine rubbed and spine shows shallow creases.</t>
  </si>
  <si>
    <t>Heavy wear to edges, cocked, paper yellowed</t>
  </si>
  <si>
    <t>Normal shelf wear, spine slightly cocked. Previous owner's stamp on FEP, and bookplate on FFEP. No dj.</t>
  </si>
  <si>
    <t>Rubbing and creasing to spine. Top right corner of spine slightly jammed.</t>
  </si>
  <si>
    <t>Some shelf wear, dings to cover, otherwise square, clean and tight.</t>
  </si>
  <si>
    <t xml:space="preserve">Reading copy. Paper yellowed, wear to edges. </t>
  </si>
  <si>
    <t>Minor shelf wear to edges. Ends of spine rubbed.  Clean and bright.</t>
  </si>
  <si>
    <t>Shelf wear to edges. Ends of spine rubbed. One small spot rubbed off front cover.</t>
  </si>
  <si>
    <t>Very nice copy with minor creases to spine. Colors bright and clean.</t>
  </si>
  <si>
    <t>Clean, square and tight. Small chip from bottom right of spine. Illustration bright.</t>
  </si>
  <si>
    <t xml:space="preserve">Slight wear to edges. Top cover has one small tear. Spine slightly cocked and ends are slightly worn. </t>
  </si>
  <si>
    <t>Book is tight, square, laminate good, crease by front hinge.</t>
  </si>
  <si>
    <t>Previously reglued. Cocked, aged and worn.</t>
  </si>
  <si>
    <t>Book is slightly cocked, previous owner's sticker on FEP and on rear fly-leaf. Jacket has tears and chips from corners and spine is faded.</t>
  </si>
  <si>
    <t>Slightly cocked, slightly rubbed.</t>
  </si>
  <si>
    <t>Cloth is faded, scuffed, worn at edges in places and soiled, especially at bottom of spine. Previous owner's bookplate on FEP. No dj.</t>
  </si>
  <si>
    <t xml:space="preserve">Reading copy. </t>
  </si>
  <si>
    <t xml:space="preserve">Book has wear to edges, spine rolled, scratches to bottom of pages. Water damage to upper right front board, mirrored with dj. Small square - price tag? - has taken top layer of illustration off. Numerous chips gone, wear to edges. </t>
  </si>
  <si>
    <t xml:space="preserve">Ex-lib copy. Dj glued to boards. </t>
  </si>
  <si>
    <t>Book is slightly cocked, bottom of spine is slightly rolled. paper has darkened.  Small chips gone from ends of dj spine and at edges.</t>
  </si>
  <si>
    <t>Title page bound in askew - both it and the character page have tears, chipping and folds. Covers have creases and laminate loose in spots. Center of front cover has darkening down the center.</t>
  </si>
  <si>
    <t>Ex-lib copy.  No dj</t>
  </si>
  <si>
    <t>Heavy rubbing to edges, especially top of spine, water damage to endpapers, "scratch 'n sniff orchid"sticker on lower corner of front board. Book plate. No dj.</t>
  </si>
  <si>
    <t>Paper has darkened. Dj has rubbing at edges, a few small tears at edges, small chips gone, two spots of water staining. Front colors bright; spine colors slightly faded.</t>
  </si>
  <si>
    <t>Slight edge wear to book and dj. Middle signature bound slightly out of line. Dj spine is faded.</t>
  </si>
  <si>
    <t>Printed boards, no dj. Top of spine jammed a bit.</t>
  </si>
  <si>
    <t>Reading copy. Previously glued back together. Drink ring on front board. Ex-lib copy. Space holder at best.</t>
  </si>
  <si>
    <t>Clean, bright, square and tight. A lovely copy.</t>
  </si>
  <si>
    <t>No dj. Reading copy.</t>
  </si>
  <si>
    <t>Hinges have creases, a few others on front cover. Bottom of spine has rubbing.</t>
  </si>
  <si>
    <t>Front hinge creased, small creases to lower right front cover. One page in back bound out of alignment. page notes on list of characters.</t>
  </si>
  <si>
    <t xml:space="preserve">Minor aging to book, page edges a bit darkened. Dj has darkened, but in great, clean shape. </t>
  </si>
  <si>
    <t xml:space="preserve">Minor wear. </t>
  </si>
  <si>
    <t xml:space="preserve">Slight edge wear to book and dj, some scuffed areas to corners of jacket. Book has a couple of minor stains on FEP and FFEP. Paper darkened slightly at edges. </t>
  </si>
  <si>
    <t xml:space="preserve">Slight crease at front hinge, lower front corner has nick out of black, rubbing to spine edges. </t>
  </si>
  <si>
    <t>Minor shelf wear to book and dj. Else F/F</t>
  </si>
  <si>
    <t>General wear from handling. Previous store stamp on inside of cover has copied onto half-title page.</t>
  </si>
  <si>
    <t>Slight wear to edges, binding is wrinkled. Paper edges slightly darkened.</t>
  </si>
  <si>
    <t>Spine has shallow creases, wear to edges. light store stamp on inside of cover.</t>
  </si>
  <si>
    <t xml:space="preserve">Scuffing and rubbing, spine cocked. </t>
  </si>
  <si>
    <t>Rubbing and small creases. Wear to edges.</t>
  </si>
  <si>
    <t xml:space="preserve">Wear to edges and front cover. Remains of price sticker on front cover. </t>
  </si>
  <si>
    <t>Book is very slightly cocked. Bottom of jacket has wear at hinge.</t>
  </si>
  <si>
    <t>Shelf wear to bottom of boards and dj. Top of spine rolled.</t>
  </si>
  <si>
    <t xml:space="preserve">Some shelf wear, front hinge slightly creased, small part of stamp on top of back pages. </t>
  </si>
  <si>
    <t>Red leather worn in spots, some dings to page edges. Two of the books have previous owner's address labels on FEP or FFEP.</t>
  </si>
  <si>
    <t>Wear to edges, hinge creased. Chip from top of front hinge. Owner's name in ink, and previous store stamps, on first page.</t>
  </si>
  <si>
    <t>Back cover rubbed, spine wrinkled, paper edges slightly darkened.</t>
  </si>
  <si>
    <t>Some wear to edges, edges of paper slightly darkened.</t>
  </si>
  <si>
    <t>Minor and light creases to cover and a couple of scratches. Paper edges slightly darkened.</t>
  </si>
  <si>
    <t>Dings, chips, cocking, aging to paper. Reading copy.</t>
  </si>
  <si>
    <t>Minor wear to edges, top of binding slightly frayed.</t>
  </si>
  <si>
    <t xml:space="preserve">Significant wear. reading copy. </t>
  </si>
  <si>
    <t xml:space="preserve">Minor wear. Ends of binding are worn. Page edges darkened slightly. </t>
  </si>
  <si>
    <t>Ex-lib copy.</t>
  </si>
  <si>
    <t xml:space="preserve">Binding cocked. Some pages bent. </t>
  </si>
  <si>
    <t>Significant wear. Reader copy only.</t>
  </si>
  <si>
    <t xml:space="preserve">Wear to edges. Spine slightly creased and cocked. </t>
  </si>
  <si>
    <t xml:space="preserve">Wear to edges and cover. Spine slightly cocked, wear to ends. </t>
  </si>
  <si>
    <t>Minor shelf wear. Spine is slightly slanted.</t>
  </si>
  <si>
    <t>As new</t>
  </si>
  <si>
    <t>Wear to edges</t>
  </si>
  <si>
    <t xml:space="preserve">Spine cocked backwards. Edges of dj have darkened a bit. </t>
  </si>
  <si>
    <t>Water stains to spines, wear to edges. Three separate volumes to set. Previous owner's signature and notes on FFEP of each.</t>
  </si>
  <si>
    <t>Shelf wear to book and dj. FFEP has previous owner's name in ink. Jacket front shows tape repair to top right corner.</t>
  </si>
  <si>
    <t xml:space="preserve">Shelf wear to edges of book and dj. Spine slightly cocked. Small tear, creases and chip out of bottom of dj spine. </t>
  </si>
  <si>
    <t>Tight, clean, bright and square. Previous store stamp on inside of cover.</t>
  </si>
  <si>
    <t>Spine cocked, wear to edges, front hinge creased.</t>
  </si>
  <si>
    <t>Some wear to edges, small slight creases.</t>
  </si>
  <si>
    <t>Large size digest. Papers darkened. Writing on cover. Binding worn, as are edges. Some small writing on cover.</t>
  </si>
  <si>
    <t>Large size digest. Papers darkened. Writing on cover. Binding worn, as are edges. Previous price lightly in pencil in top right corner of cover.</t>
  </si>
  <si>
    <t xml:space="preserve">Wear to edges of book and jacket, corners of boards and spine are crimped. Jacket has a couple of small tears at edges. One tear to spine in the center. Previous price in blue pencil on FEP. </t>
  </si>
  <si>
    <t xml:space="preserve">Cover slightly scuffed in spots, front edge of spine is rubbed, hinge slightly creased. </t>
  </si>
  <si>
    <t xml:space="preserve">Rubbing to covers and edges of spine. </t>
  </si>
  <si>
    <t>Front hinge and spine edge heavily worn, split at bottom. Other creases to covers.</t>
  </si>
  <si>
    <t>Some fading near spine, otherwise fine, as new.</t>
  </si>
  <si>
    <t>Front hinge very creased and spine slightly cocked. Colors bright and clean.</t>
  </si>
  <si>
    <t>Edge wear to edges of both. Small ink mark on page bottoms.</t>
  </si>
  <si>
    <t>Soiling from handling, edge wear to edges, spine is faded, a couple of water spots.</t>
  </si>
  <si>
    <t xml:space="preserve">Llight blue paper cover shows slight wear, spine slightly  faded. </t>
  </si>
  <si>
    <t>Wear to edges, spine slightly cocked. Light soiling to covers. Paper darkened</t>
  </si>
  <si>
    <t>Wear to edges, hinge creased. Spot stain on back cover. Bottom of spine torn 1/4". Paper darkened.</t>
  </si>
  <si>
    <t>Slight crease at front hinge, lower front corner has nick out of black, rubbing to spine edges.</t>
  </si>
  <si>
    <t xml:space="preserve">A couple of the front pages have corners creased from being bent. Ends of dj spine have wear. </t>
  </si>
  <si>
    <t>Covers are soiled and water spotted. Spine is cocked, edges are worn and bottom edges are split.</t>
  </si>
  <si>
    <t>Wear to top edges of dj.</t>
  </si>
  <si>
    <t xml:space="preserve">Light edge wear to book and jacket. Fading to spine and scuffed areas to edges of dj. </t>
  </si>
  <si>
    <t>Very slight edge wear, otherwise F/F</t>
  </si>
  <si>
    <t>As new. appears as if it hadn't ever been read.</t>
  </si>
  <si>
    <t>Book is fine. Jacket has wear to spine ends. Top of spine is nicked and crimped at left corner.</t>
  </si>
  <si>
    <t xml:space="preserve">Slight edge wear. Small dents to front of book. Previous owner's name on FEP. </t>
  </si>
  <si>
    <t>Edge wear to spine and points. Ends of spine's cover are rolled. Some darkening to FFEPs</t>
  </si>
  <si>
    <t>Slight appearance of having been opened, otherwise NF.</t>
  </si>
  <si>
    <t>Slight shelf wear to cover and edges. Spine lightly creased. Two pages in back have bent upper corners.</t>
  </si>
  <si>
    <t>Unread copy but has wrinkling to bottom outer corner  and first 40 pages.</t>
  </si>
  <si>
    <t>Shelf wear to dj and book. Tops of pages are darkened slightly and other edges have wear. Ends of dj spine are worn, as are other corners. Back panel is slightly rubbed. inside of jacket has been reinforced with tape at bends. Price clipped.</t>
  </si>
  <si>
    <t>Very cocked, cover scuffed and hinge creased. Reading copy</t>
  </si>
  <si>
    <t>Dark red coth very clean, spine slightly rolled. Bottom of front fly-leaf is clipped.</t>
  </si>
  <si>
    <t>Some darkening to page edges</t>
  </si>
  <si>
    <t xml:space="preserve">Book is clean, tight and square. Top edges of dj have a few spots of wear. </t>
  </si>
  <si>
    <t>Back of jacket shows shape from sun darkening</t>
  </si>
  <si>
    <t>Slight rubbing from slipcase, and rubbing to spine</t>
  </si>
  <si>
    <t>Slight edge wear to dj</t>
  </si>
  <si>
    <t>As new in wrapping.</t>
  </si>
  <si>
    <t>Last 30 pages have rippling from liquid - not stained. Otherwise F.</t>
  </si>
  <si>
    <t>Minor edge wear. As new.</t>
  </si>
  <si>
    <t>As new with tiny split to top right front cover.</t>
  </si>
  <si>
    <t>As issued</t>
  </si>
  <si>
    <t>Some shelf wear. One small dent to front dj hinge, crimp to top of spine corner.</t>
  </si>
  <si>
    <t xml:space="preserve">Comb-bound manuscript in yellow covers. </t>
  </si>
  <si>
    <t xml:space="preserve">Ends of spine slightly rolled. Dj spine slightly faded. </t>
  </si>
  <si>
    <t>Some wear to edges, scuffing and ends show some wear. Bottom left corner of cover has marker line. Digest is cupped slightly at hinge.</t>
  </si>
  <si>
    <t>Binding has wear and is slightly cocked. Outer edge of cover is worn and darkened.</t>
  </si>
  <si>
    <t xml:space="preserve">Edges slightly worn, front hinge creased, edges of spine worn, chip gone from upper right corner. Lurid cover slightly scuffed. </t>
  </si>
  <si>
    <t>Covers are slightly worn, paper aged, as is spine. Small chips out of back edges.</t>
  </si>
  <si>
    <t>Some edge wear. Crease to front hinge. Binding has wrinkles.</t>
  </si>
  <si>
    <t>Water damage to jacket. Book shows some aging and marks to bottom of pages</t>
  </si>
  <si>
    <t xml:space="preserve">Book is slightly cocked and has rubbing, front cover is wrinkled as if it were rolled. </t>
  </si>
  <si>
    <t>No dj: boards are illustrated. Foreign price sticker on back cover.</t>
  </si>
  <si>
    <t>Barest evidence of handling. Yellow lettering slightly faded on spine.</t>
  </si>
  <si>
    <t>Shelf wear to dj edges. One small dark spot on outer edges on last page bottom corners.</t>
  </si>
  <si>
    <t>Book is slightly cocked, bottom of spine is slightly rolled. Jacket spine is faded, minor wear to edges.</t>
  </si>
  <si>
    <t>Edges of spine are very rubbed, crease down the center of front cover and down spine. Spine faded.</t>
  </si>
  <si>
    <t>As new. Original price sticker on front.</t>
  </si>
  <si>
    <t>Laminate lifting from numerous places.</t>
  </si>
  <si>
    <t>Creases to covers, slightly faded. Previous owner's stamp on FFEP.</t>
  </si>
  <si>
    <t>Faint crease to front hinge, minor wear around edges. A clean, crisp bright copy.</t>
  </si>
  <si>
    <t xml:space="preserve">Wear to edges, spine heavily worn. </t>
  </si>
  <si>
    <t>Crimping and wear to top of dj spine. Top and bottom of spine rolled.</t>
  </si>
  <si>
    <t>Book is slightly cocked, ends of spine rolled, slight wear to corners. Small water stains on front black boards which are otherwise clean. Gold letter on front bright and crisp, lettering on spine rubbed and faded. Dj has split apart along edges, many chips missing. front illustration colorful, spine section has faded and darkened.</t>
  </si>
  <si>
    <t xml:space="preserve">Heavy wear to edges, laminate loose in spots, back cover spotted. </t>
  </si>
  <si>
    <t>Pages darkened, cover scuffed and worn.</t>
  </si>
  <si>
    <t>Very nice copy with minor creasing to cover and laminate  coming up in a few spots.</t>
  </si>
  <si>
    <t>Binding a bit cocked, wear to edges. A single large letter in upper right corner of front cover (an R in the E) and mailing label on lower right corner.</t>
  </si>
  <si>
    <t>Binding a bit cocked, wear to edges, removing address label has left strips of label's paper to cover.</t>
  </si>
  <si>
    <t>Slight wear to edges. Chipped at lower left corner of spine. Just about near fine.</t>
  </si>
  <si>
    <t>Wear to edges, binding slightly cocked. Light soiling to front cover.</t>
  </si>
  <si>
    <t xml:space="preserve">Slight wear to edges. Binding slightly cocked, short splits along bottom edge of spine. Chip from top right corner of cover. </t>
  </si>
  <si>
    <t>Slight wear to edges, slight darkening to edges of covers and pages, small speckled stains on lower front cover. Binding slightly cocked.</t>
  </si>
  <si>
    <t>Bottom edge is jammed from cover in a few pages, most evident on cover which has wrinkles in that spot.</t>
  </si>
  <si>
    <t xml:space="preserve">Wear to cover's edges and some slight scuffing. Bottom of spine slightly jammed. </t>
  </si>
  <si>
    <t xml:space="preserve">Slight wear to edges. Binding slightly cocked. Lower left cover of spine is slightly jammed. </t>
  </si>
  <si>
    <t xml:space="preserve">Binding a bit cocked, heavy wear to bottom edge of cover and bottom of spine. Front hinge rubbed and slightly creased. </t>
  </si>
  <si>
    <t>Wear to edges. Binding slightly cocked. Ends of binding frayed.</t>
  </si>
  <si>
    <t>Binding slightly cocked. Small chips out of bottom cover, one small tear to top edge of cover</t>
  </si>
  <si>
    <t>Some wear to edges. Bottom of binding is worn.</t>
  </si>
  <si>
    <t>Slight wear to edges. Spine has darkened a little. Page edges have darkened a bit as well.</t>
  </si>
  <si>
    <t>Some wear to edges, binding cocked.</t>
  </si>
  <si>
    <t>Some wear to edges, scuffing and bottom corner of cover has been chewed in a couple of spots, bottom of  binding is frayed.</t>
  </si>
  <si>
    <t>Some wear to edges, scuffing and edge of cover has ben chewed in one spot, short tear at bottom of front hinge.binding slightly cocked.</t>
  </si>
  <si>
    <t>Front hinge is creased and slightly loose. Front cover sligtly bent vertically down center, edges slightly worn. Bottom of spine more worn and short split from binding and cover. Page edges darkened.</t>
  </si>
  <si>
    <t>Slightly shelf wear, otherwise as new.</t>
  </si>
  <si>
    <t>Slight edge wear to book and jacket. Small tan stain to page edges. Fading to spine and scuffed areas to edges of dj. One small tear to top of back of jacket.</t>
  </si>
  <si>
    <t>Some wear to dj edges. Previous owner's name on FFE.</t>
  </si>
  <si>
    <t xml:space="preserve">Slight edge wear to book and jacket. Fading to spine and scuffed areas to edges of dj. </t>
  </si>
  <si>
    <t>Book is cocked. Small chip out of top of dj front panel. Spine is faded.</t>
  </si>
  <si>
    <t xml:space="preserve">Book has shelf wear, rolling to spine ends. Dj has rubbing and wear at edges and corners. </t>
  </si>
  <si>
    <t>Binding is cocked and frayed at ends. Residue of previous price sticker on front cover. Back cover rubbed. Previous owner's address sticker on inside cover. Paper edges have darkened.</t>
  </si>
  <si>
    <t>Rubbing to edges.</t>
  </si>
  <si>
    <t xml:space="preserve">Rubbing to areas of jacket. Creases at bottom of spine's dj. Book has minor cocking. </t>
  </si>
  <si>
    <t>No dj. Ends of spine are rolled.</t>
  </si>
  <si>
    <t>Wear to edge. Spine reinforced with tape. Top of rear pages water stained and rippled.</t>
  </si>
  <si>
    <t>Light green cloth is worn and slightly soiled in spots, spine is slightly cocked. Ends of spine are rolled and worn. Previous owner's signature  on FFEP.</t>
  </si>
  <si>
    <t xml:space="preserve">Barest of shelfwear or handling. Crisp and tight. </t>
  </si>
  <si>
    <t>Spine slightly cocked, bottom edges of spine worn and split. Water spots to bottom of pages. Pencil notes on character list.</t>
  </si>
  <si>
    <t>Book is slightly cocked, rubbing at top of spine and rear hinges. Previous owner had taped #9 across bottom of spine. Date stamp on FFEP and title page "SEP 11 1945".</t>
  </si>
  <si>
    <t xml:space="preserve">Xerox copies of various articles about Stout and Wolfe. Also included, a copy of Stout's birth certificate. 2 sets, $10 ea. </t>
  </si>
  <si>
    <t>Darkened paper, some tears</t>
  </si>
  <si>
    <r>
      <t>Time Magazine</t>
    </r>
    <r>
      <rPr>
        <sz val="10"/>
        <rFont val="Verdana"/>
        <family val="0"/>
      </rPr>
      <t xml:space="preserve"> Book Review</t>
    </r>
  </si>
  <si>
    <t>Light wear to edges, else fine.</t>
  </si>
  <si>
    <t>Edge wear to boards. bottom, outer board corners are worn. Cloth rubbed at corners. Spine ends are rolled. Spots on back cover. Page ends have dust, small spots and darkening. No dj.</t>
  </si>
  <si>
    <t>Wear to edges, which have darkened. Binding slightly cocked.</t>
  </si>
  <si>
    <t>Minor wear, otherwise as new.</t>
  </si>
  <si>
    <t>Slight wear, otherwise tight and square.</t>
  </si>
  <si>
    <t>Slight wear</t>
  </si>
  <si>
    <t>Some paperclip damage.</t>
  </si>
  <si>
    <t>Two pages torn out of magazine and stapled together. Other than rough edges, fine.</t>
  </si>
  <si>
    <t>Small, thin white cardboard box is slightly rubbed.</t>
  </si>
  <si>
    <t>Large plastic case has crack in clear front, and price sticker. Small plastic case has (price?) sticker on front.</t>
  </si>
  <si>
    <t>Slight wear to spine.</t>
  </si>
  <si>
    <t>Wear to edges, chipping to bottom of binding. Paper slightly darkened. Mailing label on front cover.</t>
  </si>
  <si>
    <t>Book is slightly cocked, wear to edges. Page edges have darkened. Jacket has chipping to edges and some rubbing. Price clipped. Colors still bright.</t>
  </si>
  <si>
    <t>Wear to edges, some small creases to covers. Edge of spine worn.</t>
  </si>
  <si>
    <t xml:space="preserve">Binding is loose, heavy tape repair on cover's binding. Page corners curled and small tears to cover. </t>
  </si>
  <si>
    <t>Cover is scuffed, small writing in blue ballpoint, scratch to upper right corner.</t>
  </si>
  <si>
    <t>Lower right corner of cover has crease. Mailing label on front.</t>
  </si>
  <si>
    <t>Slight wear to binding and edges. Mailing label on front</t>
  </si>
  <si>
    <t>Some darkening to page edges, some corners bent. Expected slight scuffing and wear.</t>
  </si>
  <si>
    <t>Slightly cocked and with slight edge wear. Previous owner's bookplate on FEP, small dealer's sticker on bottom of FFEP (Harry Hartman, Seattle!). Light pencil handwriting of book's value. Previous owner's bookplate on FEP. Dj has chipping to edges, edges of spine are worn and have short tears.</t>
  </si>
  <si>
    <t>Original foreign price sticker on back cover.</t>
  </si>
  <si>
    <t>Book has wear to edges, previous owner's sticker on FEP and rear flyleaf. Dj has tears and chips missing, is also worn.</t>
  </si>
  <si>
    <t>As new.</t>
  </si>
  <si>
    <t>Binding is split and loose. Colors have darkened and faded. Previous owner's address sticker on inside cover. Paper edges have darkened.</t>
  </si>
  <si>
    <r>
      <t xml:space="preserve">Stout's "The Dazzle Dan Murder Case". 6th pub. 1st hc (2nd pub) </t>
    </r>
    <r>
      <rPr>
        <i/>
        <sz val="10"/>
        <rFont val="Verdana"/>
        <family val="0"/>
      </rPr>
      <t>Triple Jeopardy</t>
    </r>
    <r>
      <rPr>
        <sz val="10"/>
        <rFont val="Verdana"/>
        <family val="0"/>
      </rPr>
      <t xml:space="preserve">, 1952, as "The Squirt and the Monkey". 1st published as "See No Evil" in </t>
    </r>
    <r>
      <rPr>
        <i/>
        <sz val="10"/>
        <rFont val="Verdana"/>
        <family val="0"/>
      </rPr>
      <t>American Magazine</t>
    </r>
    <r>
      <rPr>
        <sz val="10"/>
        <rFont val="Verdana"/>
        <family val="0"/>
      </rPr>
      <t>.</t>
    </r>
  </si>
  <si>
    <r>
      <t xml:space="preserve">Stout's "The Gun with Wings". 5th pub. 1st hc (2nd pub) </t>
    </r>
    <r>
      <rPr>
        <i/>
        <sz val="10"/>
        <rFont val="Verdana"/>
        <family val="0"/>
      </rPr>
      <t>Curtains for Three</t>
    </r>
    <r>
      <rPr>
        <sz val="10"/>
        <rFont val="Verdana"/>
        <family val="0"/>
      </rPr>
      <t>, 1951.</t>
    </r>
  </si>
  <si>
    <r>
      <t xml:space="preserve">Stout's "Nero Wolfe Devises a Strategem". 5th pub. 1st hc (2nd pub) </t>
    </r>
    <r>
      <rPr>
        <i/>
        <sz val="10"/>
        <rFont val="Verdana"/>
        <family val="0"/>
      </rPr>
      <t>Triple Jeopardy</t>
    </r>
    <r>
      <rPr>
        <sz val="10"/>
        <rFont val="Verdana"/>
        <family val="0"/>
      </rPr>
      <t xml:space="preserve">, 1952, as "Home to Roost". </t>
    </r>
  </si>
  <si>
    <t>Stout's "Watson was a Woman". 2nd pub. Hammett's novelette "The Farewell Murder".</t>
  </si>
  <si>
    <r>
      <t xml:space="preserve">July, 1948 issue. Stout's "Murder on Tuesday. 2nd pub. 1st hc (3rd pub) </t>
    </r>
    <r>
      <rPr>
        <i/>
        <sz val="10"/>
        <rFont val="Verdana"/>
        <family val="0"/>
      </rPr>
      <t>Trouble in</t>
    </r>
    <r>
      <rPr>
        <sz val="10"/>
        <rFont val="Verdana"/>
        <family val="0"/>
      </rPr>
      <t xml:space="preserve"> </t>
    </r>
    <r>
      <rPr>
        <i/>
        <sz val="10"/>
        <rFont val="Verdana"/>
        <family val="0"/>
      </rPr>
      <t>Triplicate,</t>
    </r>
    <r>
      <rPr>
        <sz val="10"/>
        <rFont val="Verdana"/>
        <family val="0"/>
      </rPr>
      <t>1949</t>
    </r>
    <r>
      <rPr>
        <i/>
        <sz val="10"/>
        <rFont val="Verdana"/>
        <family val="0"/>
      </rPr>
      <t>,</t>
    </r>
    <r>
      <rPr>
        <sz val="10"/>
        <rFont val="Verdana"/>
        <family val="0"/>
      </rPr>
      <t xml:space="preserve"> as "Instead of Evidence". </t>
    </r>
  </si>
  <si>
    <r>
      <t xml:space="preserve">Feb, 1956 subscription cover. Stout's "A Dog in the Daytime". 1st pub under this title (12/54 as "The Body in the Hallway"). 2nd pub before 1st hc pub in </t>
    </r>
    <r>
      <rPr>
        <i/>
        <sz val="10"/>
        <rFont val="Verdana"/>
        <family val="0"/>
      </rPr>
      <t>Three Witnesses</t>
    </r>
    <r>
      <rPr>
        <sz val="10"/>
        <rFont val="Verdana"/>
        <family val="0"/>
      </rPr>
      <t>, 1956.</t>
    </r>
  </si>
  <si>
    <r>
      <t xml:space="preserve">May, 1964 issue. Stout's "Curtain Line". Crime investigated by Stebbins and solved by Hicks. 4th pub, 2nd under this title. 1st pub as "By His Own Hand", 1st hc (2nd pub) in </t>
    </r>
    <r>
      <rPr>
        <i/>
        <sz val="10"/>
        <rFont val="Verdana"/>
        <family val="0"/>
      </rPr>
      <t>Eat, Drink, and be Buried</t>
    </r>
    <r>
      <rPr>
        <sz val="10"/>
        <rFont val="Verdana"/>
        <family val="0"/>
      </rPr>
      <t>, 1956.</t>
    </r>
  </si>
  <si>
    <r>
      <t xml:space="preserve">Aug, 1965 issue. Stout's "The 4th of July Murder". 3rd pub. 1st hc (2nd pub) </t>
    </r>
    <r>
      <rPr>
        <i/>
        <sz val="10"/>
        <rFont val="Verdana"/>
        <family val="0"/>
      </rPr>
      <t>And Four to Go</t>
    </r>
    <r>
      <rPr>
        <sz val="10"/>
        <rFont val="Verdana"/>
        <family val="0"/>
      </rPr>
      <t>, 1958</t>
    </r>
  </si>
  <si>
    <r>
      <t xml:space="preserve">Jan, 1970 issue. Stout's "Nero Wolfe Devises a Strategem". 4th pub, 1st under this title. 1st pub as "Nero Wolfe and the Communist Killer", as "Home to Roost" in 1st hc pub (2nd pub) </t>
    </r>
    <r>
      <rPr>
        <i/>
        <sz val="10"/>
        <rFont val="Verdana"/>
        <family val="0"/>
      </rPr>
      <t>Triple</t>
    </r>
    <r>
      <rPr>
        <sz val="10"/>
        <rFont val="Verdana"/>
        <family val="0"/>
      </rPr>
      <t xml:space="preserve"> </t>
    </r>
    <r>
      <rPr>
        <i/>
        <sz val="10"/>
        <rFont val="Verdana"/>
        <family val="0"/>
      </rPr>
      <t>Jeopardy</t>
    </r>
    <r>
      <rPr>
        <sz val="10"/>
        <rFont val="Verdana"/>
        <family val="0"/>
      </rPr>
      <t>, 1952.</t>
    </r>
  </si>
  <si>
    <r>
      <t xml:space="preserve">29th Anniversary Issue: Mar, 1970 issue. Stout's "A Window for Death". 4th pub. 1st hc (2nd pub) </t>
    </r>
    <r>
      <rPr>
        <i/>
        <sz val="10"/>
        <rFont val="Verdana"/>
        <family val="0"/>
      </rPr>
      <t>Three</t>
    </r>
    <r>
      <rPr>
        <sz val="10"/>
        <rFont val="Verdana"/>
        <family val="0"/>
      </rPr>
      <t xml:space="preserve"> </t>
    </r>
    <r>
      <rPr>
        <i/>
        <sz val="10"/>
        <rFont val="Verdana"/>
        <family val="0"/>
      </rPr>
      <t>For the Chair</t>
    </r>
    <r>
      <rPr>
        <sz val="10"/>
        <rFont val="Verdana"/>
        <family val="0"/>
      </rPr>
      <t>, 1957.</t>
    </r>
  </si>
  <si>
    <r>
      <t xml:space="preserve">April, 1975 issue. Stout's "Kill Now - Pay Later". 3rd pub. 1st hc (2nd pub) in </t>
    </r>
    <r>
      <rPr>
        <i/>
        <sz val="10"/>
        <rFont val="Verdana"/>
        <family val="0"/>
      </rPr>
      <t>Trio for Blunt Instruments</t>
    </r>
    <r>
      <rPr>
        <sz val="10"/>
        <rFont val="Verdana"/>
        <family val="0"/>
      </rPr>
      <t>, 1964.</t>
    </r>
  </si>
  <si>
    <r>
      <t xml:space="preserve">Jan, 1978 issue. Stout's "The Sweet Corn Murder". 2nd pub. 1st was </t>
    </r>
    <r>
      <rPr>
        <i/>
        <sz val="10"/>
        <rFont val="Verdana"/>
        <family val="0"/>
      </rPr>
      <t>Trio for Blunt Instruments</t>
    </r>
    <r>
      <rPr>
        <sz val="10"/>
        <rFont val="Verdana"/>
        <family val="0"/>
      </rPr>
      <t>, 1964.</t>
    </r>
  </si>
  <si>
    <r>
      <t xml:space="preserve">Sept, 1979 issue. Stout's "Invitation to Murder". 3rd pub, 1st hc (2nd pub) </t>
    </r>
    <r>
      <rPr>
        <i/>
        <sz val="10"/>
        <rFont val="Verdana"/>
        <family val="0"/>
      </rPr>
      <t>Three Men Out</t>
    </r>
    <r>
      <rPr>
        <sz val="10"/>
        <rFont val="Verdana"/>
        <family val="0"/>
      </rPr>
      <t>, 1954.</t>
    </r>
  </si>
  <si>
    <t>Wear to edges, creases to corners of cover, ends of binding frayed. mailing label on cover.</t>
  </si>
  <si>
    <t>Top of binding loose, wear to covers. Mailing label on front.</t>
  </si>
  <si>
    <t xml:space="preserve">Some wear to outer edges of front section. Wear to bottom of binding. </t>
  </si>
  <si>
    <t>Some wear to cover's edges. Ends of binding are frayed. Mailing label on front.</t>
  </si>
  <si>
    <t>Slight wear to edges, corners of edges are worn. Paper edges slightly darkened.</t>
  </si>
  <si>
    <t>Very light wear, small dings to binding edges</t>
  </si>
  <si>
    <t>Covers missing. Pages aged and fragile.</t>
  </si>
  <si>
    <t>Slight tear to edges, binding slightly cupped and wrinkled, paper edges slightly darkened. Top of pages rough.</t>
  </si>
  <si>
    <t>Reading copy.</t>
  </si>
  <si>
    <t>Volume is curved from packing. Binding is wrinkled. Page edges slightly darkened.</t>
  </si>
  <si>
    <t>Wear at edges. Spine creased.</t>
  </si>
  <si>
    <t>Minor wear to edges. Binding has minor wrinkles. Paper edges slightly darkened.</t>
  </si>
  <si>
    <t xml:space="preserve">Covers slightly rubbed, volume has slight curve in it. Ends of binding rubbed. Paper edges slightly darkened. </t>
  </si>
  <si>
    <t>Minor edge wear. Top right corner of front is slightly jammed. volume has a curve to it. Paper edges slightly darkened.</t>
  </si>
  <si>
    <t>Reading copy</t>
  </si>
  <si>
    <t>Wear to edges. Remarkably nice and bright.</t>
  </si>
  <si>
    <t xml:space="preserve">Minor wear to edges, rubbing to covers. </t>
  </si>
  <si>
    <t xml:space="preserve">Minor wear to edges. Spine slightly creased. </t>
  </si>
  <si>
    <t>No dj. Soiling to cloth, spine ends rolled, water damage to right side of front board. Gift dedication on FFEP.</t>
  </si>
  <si>
    <t>Minor wear.</t>
  </si>
  <si>
    <t>Wear to edges. Front hinge slightly creased.</t>
  </si>
  <si>
    <t xml:space="preserve">Minor wear. One diagonal crease to front cover. </t>
  </si>
  <si>
    <t>Minor wear to edges. Shallow crease down left side of cover.</t>
  </si>
  <si>
    <t>Minor wear to ends of binding.</t>
  </si>
  <si>
    <t>Wear to edges, water staining to top right edges of cover and pages. Other spots on front, and the letter M written near the center. Stapled cover is loose from rest of body of the digest but still connected. Place holder.</t>
  </si>
  <si>
    <t>Spine is cocked, hinges slightly creased, fading to spine and edges of cover. Paper darkened.</t>
  </si>
  <si>
    <t>Cocked, creases to hinges. Small water damage to back pages and cover. Paper darkened.</t>
  </si>
  <si>
    <t>No dj. Spine cocked and paper aged. Previous owners initials on FEP.</t>
  </si>
  <si>
    <t>Minor shelf wear. Front hinge slightly creased.</t>
  </si>
  <si>
    <t>Minor edge wear.</t>
  </si>
  <si>
    <t>Book has rolled ends to spine, minor cocking. Jacket has numerous chips missing, small tears, rubbing and edge wear. Colors bright.</t>
  </si>
  <si>
    <r>
      <t xml:space="preserve">Stout's "Murder is No Joke". 1st hc and st pub, </t>
    </r>
    <r>
      <rPr>
        <i/>
        <sz val="10"/>
        <rFont val="Verdana"/>
        <family val="0"/>
      </rPr>
      <t>And Four to Go</t>
    </r>
    <r>
      <rPr>
        <sz val="10"/>
        <rFont val="Verdana"/>
        <family val="0"/>
      </rPr>
      <t>, 1958.</t>
    </r>
  </si>
  <si>
    <r>
      <t xml:space="preserve">Stout's "Poison a la Carte". 1st hc and 1st pub, </t>
    </r>
    <r>
      <rPr>
        <i/>
        <sz val="10"/>
        <rFont val="Verdana"/>
        <family val="0"/>
      </rPr>
      <t>Three at Wolfe's Door</t>
    </r>
    <r>
      <rPr>
        <sz val="10"/>
        <rFont val="Verdana"/>
        <family val="0"/>
      </rPr>
      <t>, 1960.</t>
    </r>
  </si>
  <si>
    <r>
      <t xml:space="preserve">Stout's "Christmas Party". 1st hc (2nd pub) </t>
    </r>
    <r>
      <rPr>
        <i/>
        <sz val="10"/>
        <rFont val="Verdana"/>
        <family val="0"/>
      </rPr>
      <t>And Four to Go</t>
    </r>
    <r>
      <rPr>
        <sz val="10"/>
        <rFont val="Verdana"/>
        <family val="0"/>
      </rPr>
      <t>, 1958, as "The Christmas Party Murder".</t>
    </r>
  </si>
  <si>
    <t>Minor shelf wear.</t>
  </si>
  <si>
    <t>Wear to spine's edges, front hinge creased.</t>
  </si>
  <si>
    <t xml:space="preserve">Wear to edges of boards and jacket. </t>
  </si>
  <si>
    <t>Soiling and wear to edges of dj. Previous owner has taped paper extensions to fly-leafs and edges of covers to create a slieve for boards. Book shows wear to bottom edges.</t>
  </si>
  <si>
    <r>
      <t xml:space="preserve">Stout's "Instead of Evidence".4th pub. 1st hc (3rd pub) </t>
    </r>
    <r>
      <rPr>
        <i/>
        <sz val="10"/>
        <rFont val="Verdana"/>
        <family val="0"/>
      </rPr>
      <t>Trouble in Triplicate</t>
    </r>
    <r>
      <rPr>
        <sz val="10"/>
        <rFont val="Verdana"/>
        <family val="0"/>
      </rPr>
      <t>, 1949. Book club edition - no price on fly leaf.</t>
    </r>
  </si>
  <si>
    <r>
      <t xml:space="preserve">Book club edition. Stout's "Affair of the Twisted Scarf". 6th pub. 1st hc (2nd pub) in </t>
    </r>
    <r>
      <rPr>
        <i/>
        <sz val="10"/>
        <rFont val="Verdana"/>
        <family val="0"/>
      </rPr>
      <t>Curtains for Three</t>
    </r>
    <r>
      <rPr>
        <sz val="10"/>
        <rFont val="Verdana"/>
        <family val="0"/>
      </rPr>
      <t>, 1951.</t>
    </r>
  </si>
  <si>
    <t xml:space="preserve">Tear to jacket at top hinge. Back top corner jammed. </t>
  </si>
  <si>
    <t xml:space="preserve">Book has shelf wear, top of pages darkened. Dj has areas of soil, edge wear, a few chips missing from top of rear, top edge. Darkening to rear panel as well. Tape repair showing through from back of dj in two places. </t>
  </si>
  <si>
    <t>Light wear to edges, else fine. Title of film written in pencil on back side, at edge.</t>
  </si>
  <si>
    <t xml:space="preserve">Stout's collection of the words of elected officials who took the US into WWII. </t>
  </si>
  <si>
    <t>Stout's collection of the words of elected officials who took the US into WWII. 2nd Print in month of publication.</t>
  </si>
  <si>
    <t>all star list of authors: Boucher, Christie, Derleth, Gardner and Rice</t>
  </si>
  <si>
    <t>Slightly cocked, hinges slightly creased.paper darkened. Spine torn 1/2" from top. Clean and bright</t>
  </si>
  <si>
    <t>Cocked, creases to hinges. Small water damage to lower spine. Paper darkened</t>
  </si>
  <si>
    <t>Spine slightly cocked. Rubbing to edges. Bottom of spine is chipped. paper darkened</t>
  </si>
  <si>
    <t>Spine is cocked, rubbing to edges. Hinges creased. Writing in places inside.</t>
  </si>
  <si>
    <t>Masthead cut from front cover. Paper darkened.</t>
  </si>
  <si>
    <t>Reading copy. Cover repaired with tape, rubbing and wear</t>
  </si>
  <si>
    <t>Edges show wear, cover is darkened - as are pages - and rubbed. Binding is worn, ends are frayed.</t>
  </si>
  <si>
    <t>Spine slightly cocked. Rubbing to edges. Bottom of spine is chipped. paper darkened. Cover soiled from handling.</t>
  </si>
  <si>
    <t xml:space="preserve">Dark stains to page bottoms. Darkening to FEPs. Edges of spine are rolled. Dj has rubbing and chips out of spine ends. </t>
  </si>
  <si>
    <t xml:space="preserve">Dark stains to page bottoms. Edges of spine are rolled. Dj has rubbing and chips out of spine ends. </t>
  </si>
  <si>
    <t>No dj. 2nd edition reading copy</t>
  </si>
  <si>
    <t xml:space="preserve">No jacket. Front hinge is torn, marker on bottom of pages and faint marker on fron board over "Boots" emblem, darkened paper. Single name on FFEP in blue ink. </t>
  </si>
  <si>
    <t>Cocked and creased at hinge. Rubbed at ends of spine. Previous owner's address label on inside of cover.</t>
  </si>
  <si>
    <t>"Second Large Printing" noted on fly-leaf. Includes 20 pages of recipes on blue paper at end of book. Short, small review pasted on FFEP, hand dated "8-20-38".</t>
  </si>
  <si>
    <r>
      <t>Collection of Mystery Classics</t>
    </r>
    <r>
      <rPr>
        <sz val="10"/>
        <rFont val="Verdana"/>
        <family val="0"/>
      </rPr>
      <t xml:space="preserve"> reissue. Leatherette cover. Intro by McAleer.</t>
    </r>
  </si>
  <si>
    <t>1st mm pub, 2nd print. Great illustration of beautiful widow.</t>
  </si>
  <si>
    <t>Book shows shelf wear and ends of spine are rolled. Jacket is rubbed and has large chip missing from back bottom of jacket, and large, closed tear to middle of jacket spine. Chip and tear to top of dj spine as well</t>
  </si>
  <si>
    <t>Cloth shows wear, spine slightly cocked. No dj.</t>
  </si>
  <si>
    <t>Crispin, Edmund, ed.</t>
  </si>
  <si>
    <t>Norwegian edition. File card with Bill's name laid in.</t>
  </si>
  <si>
    <t>1955 Norwegian mm</t>
  </si>
  <si>
    <t>Mountain Cat</t>
  </si>
  <si>
    <t>225 original recipes. Bookmark laid in - shop where it was bought in Kalamazoo.</t>
  </si>
  <si>
    <r>
      <t xml:space="preserve">Dell #70 map back.   Covers bound slightly off so that spine edges into front cover. Colors bright and clean. 9th publication, 1st mm ed. 1st pub in hc as </t>
    </r>
    <r>
      <rPr>
        <i/>
        <sz val="10"/>
        <rFont val="Verdana"/>
        <family val="0"/>
      </rPr>
      <t>Some Buried Caesar</t>
    </r>
    <r>
      <rPr>
        <sz val="10"/>
        <rFont val="Verdana"/>
        <family val="0"/>
      </rPr>
      <t>.</t>
    </r>
  </si>
  <si>
    <t>Stout's 8th novel. Pencil price from last bookseller on FFEP. Postcard about the book from Mysterious Bookshop to Bill laid in.</t>
  </si>
  <si>
    <t>Dol Bonner.  UK edition with intro by Cadogan and Craig</t>
  </si>
  <si>
    <t xml:space="preserve">#1173. 1st pb pub, 1st print. </t>
  </si>
  <si>
    <t>UK ed mm with photo of William Conrad, from the US TV series.</t>
  </si>
  <si>
    <t xml:space="preserve">Dell #267 map back . colors bright and clean on front and back cover. </t>
  </si>
  <si>
    <t>Dell #267 map back.</t>
  </si>
  <si>
    <t>1945 Avon 1st print mm</t>
  </si>
  <si>
    <t>R-960.</t>
  </si>
  <si>
    <t>2nd print, jacket has chips missing from spine and closed tears. Edge wear and rubbing in spots, light soiling. Price clipped. spine has faded.  Book has rolling to spine ends and darkening to paper. Tight and square otherwise.</t>
  </si>
  <si>
    <t xml:space="preserve">1st paperback publication, 1st print. #A2023.  </t>
  </si>
  <si>
    <t xml:space="preserve">1st paperback publication, 1st print. #A2023. </t>
  </si>
  <si>
    <t>Pocket #112, 7th printing, Nov. 1942. Colors clean and bright.</t>
  </si>
  <si>
    <t>A "Fingerprint Book".</t>
  </si>
  <si>
    <t>Dell #2261. Stout story "Santa Claus Beat" from 1953. 8th pub. Also published as "Tough Cop's Gift", "Nobody Deserves Justice", "Cop's Gift" and "Christmas Beat".</t>
  </si>
  <si>
    <t>Dell #146 map back.</t>
  </si>
  <si>
    <t>2nd print reprint of Wolfe #9.</t>
  </si>
  <si>
    <t>"Large Second Printing" noted on fly-leaf.</t>
  </si>
  <si>
    <r>
      <t xml:space="preserve">Previous owner's - Lionel Trilling - signature on FFEP. Stout's "Murder is No Joke". 3rd pub. 1st hc (1st pub) </t>
    </r>
    <r>
      <rPr>
        <i/>
        <sz val="10"/>
        <rFont val="Verdana"/>
        <family val="0"/>
      </rPr>
      <t>And Four to Go</t>
    </r>
    <r>
      <rPr>
        <sz val="10"/>
        <rFont val="Verdana"/>
        <family val="0"/>
      </rPr>
      <t>, 1958.</t>
    </r>
  </si>
  <si>
    <t>Brownstone House of Nero Wolfe, The</t>
  </si>
  <si>
    <r>
      <t xml:space="preserve">Book club edition. Stout's "Christmas Party". 5th pub. 1st hc (2nd pub) </t>
    </r>
    <r>
      <rPr>
        <i/>
        <sz val="10"/>
        <rFont val="Verdana"/>
        <family val="0"/>
      </rPr>
      <t>And Four to Go,</t>
    </r>
    <r>
      <rPr>
        <sz val="10"/>
        <rFont val="Verdana"/>
        <family val="0"/>
      </rPr>
      <t xml:space="preserve"> 1958.</t>
    </r>
  </si>
  <si>
    <r>
      <t xml:space="preserve">Stout story "Die Like a Dog". 5th pub. 1st hc (3rd pub) </t>
    </r>
    <r>
      <rPr>
        <i/>
        <sz val="10"/>
        <rFont val="Verdana"/>
        <family val="0"/>
      </rPr>
      <t>Three Witnesses,</t>
    </r>
    <r>
      <rPr>
        <sz val="10"/>
        <rFont val="Verdana"/>
        <family val="0"/>
      </rPr>
      <t>1956</t>
    </r>
  </si>
  <si>
    <t xml:space="preserve">One volume. expected wear to edges of book and jacket.  </t>
  </si>
  <si>
    <r>
      <t xml:space="preserve">Book club edition. Stout story "Murder is No Joke". 6th pub. 1st hc (1st pub) </t>
    </r>
    <r>
      <rPr>
        <i/>
        <sz val="10"/>
        <rFont val="Verdana"/>
        <family val="0"/>
      </rPr>
      <t>And Four to Go</t>
    </r>
    <r>
      <rPr>
        <sz val="10"/>
        <rFont val="Verdana"/>
        <family val="0"/>
      </rPr>
      <t>, 1958</t>
    </r>
  </si>
  <si>
    <t>Murder in Pastiche</t>
  </si>
  <si>
    <t>Book club edition.Murder in Pastiche</t>
  </si>
  <si>
    <t>Napoleons of Mystery</t>
  </si>
  <si>
    <t>1978 Davis hc</t>
  </si>
  <si>
    <t xml:space="preserve">Stout's "Kill Now - Pay Later". </t>
  </si>
  <si>
    <t>Champions of Mystery</t>
  </si>
  <si>
    <t>1977 Davis 1st print hc</t>
  </si>
  <si>
    <r>
      <t xml:space="preserve">Stout's "Counterfeit for Murder". 5th pub. 1st hc (2nd pub) </t>
    </r>
    <r>
      <rPr>
        <i/>
        <sz val="10"/>
        <rFont val="Verdana"/>
        <family val="0"/>
      </rPr>
      <t>Homicide Trinity</t>
    </r>
    <r>
      <rPr>
        <sz val="10"/>
        <rFont val="Verdana"/>
        <family val="0"/>
      </rPr>
      <t>, 1967.</t>
    </r>
  </si>
  <si>
    <r>
      <t xml:space="preserve">Stout's "Nero Wolfe Devises a Strategem". 5th pub. 1st hc (2nd pub) </t>
    </r>
    <r>
      <rPr>
        <i/>
        <sz val="10"/>
        <rFont val="Verdana"/>
        <family val="0"/>
      </rPr>
      <t>Triple Jeopardy</t>
    </r>
    <r>
      <rPr>
        <sz val="10"/>
        <rFont val="Verdana"/>
        <family val="0"/>
      </rPr>
      <t xml:space="preserve">, 1952, as "Home to Roost". </t>
    </r>
  </si>
  <si>
    <t>Mystery Anthology, Vol 28</t>
  </si>
  <si>
    <t>1974 Davis 1st print hc</t>
  </si>
  <si>
    <t>Giants of Mystery</t>
  </si>
  <si>
    <t>1976 Davis 1st print hc</t>
  </si>
  <si>
    <t>Faces of Mystery</t>
  </si>
  <si>
    <r>
      <t xml:space="preserve">Stout's "The Gun Puzzle". 4th pub. 1st hc (2nd pub) </t>
    </r>
    <r>
      <rPr>
        <i/>
        <sz val="10"/>
        <rFont val="Verdana"/>
        <family val="0"/>
      </rPr>
      <t>Homicide Trinity</t>
    </r>
    <r>
      <rPr>
        <sz val="10"/>
        <rFont val="Verdana"/>
        <family val="0"/>
      </rPr>
      <t>, 1961.</t>
    </r>
  </si>
  <si>
    <t xml:space="preserve">2nd print. </t>
  </si>
  <si>
    <t xml:space="preserve">June 10th, 1961 issue </t>
  </si>
  <si>
    <t>Feb. 6th, 1960 issue.</t>
  </si>
  <si>
    <t xml:space="preserve">June 24th, 1961 issue </t>
  </si>
  <si>
    <t>June 17th, 1961 issue</t>
  </si>
  <si>
    <t>Mar. 15th, 1987 section</t>
  </si>
  <si>
    <t>Stout articles</t>
  </si>
  <si>
    <t>various</t>
  </si>
  <si>
    <t>Kalamazoo Gazette TV sections</t>
  </si>
  <si>
    <t>Winter/Sp 1981</t>
  </si>
  <si>
    <t>Baring-Gould, William S.</t>
  </si>
  <si>
    <t xml:space="preserve">#S4887. 1st paperback printing of "The Life and Times of America's Largest Private Detective". </t>
  </si>
  <si>
    <r>
      <t xml:space="preserve">Stout's "Method Three for Murder (Second of Three parts)". 1st pub. 1st hc (2nd pub), </t>
    </r>
    <r>
      <rPr>
        <i/>
        <sz val="10"/>
        <rFont val="Verdana"/>
        <family val="0"/>
      </rPr>
      <t>Three at Wolfe's Door</t>
    </r>
    <r>
      <rPr>
        <sz val="10"/>
        <rFont val="Verdana"/>
        <family val="0"/>
      </rPr>
      <t>, 1960.</t>
    </r>
  </si>
  <si>
    <t>Godfrey, Thomas, ed.</t>
  </si>
  <si>
    <t>1982 Mysterious Press mm</t>
  </si>
  <si>
    <t>2nd print.</t>
  </si>
  <si>
    <t>Murder for Christmas, Vol. II</t>
  </si>
  <si>
    <t xml:space="preserve">1st print mm. Stout's "Christmas Party". </t>
  </si>
  <si>
    <t>Manson, Cynthia</t>
  </si>
  <si>
    <t>Mystery for Christmas</t>
  </si>
  <si>
    <t>1990 Signet mm</t>
  </si>
  <si>
    <t xml:space="preserve">1st print pbo. Stout's "Santa Claus Beat". </t>
  </si>
  <si>
    <t>Masterpieces of Mystery</t>
  </si>
  <si>
    <t>1976 Davis hcs</t>
  </si>
  <si>
    <r>
      <t xml:space="preserve">Stout's "The Dazzle Dan Murder Case". 3rd pub. 1st hc (2nd pub) </t>
    </r>
    <r>
      <rPr>
        <i/>
        <sz val="10"/>
        <rFont val="Verdana"/>
        <family val="0"/>
      </rPr>
      <t>Triple Jeopardy</t>
    </r>
    <r>
      <rPr>
        <sz val="10"/>
        <rFont val="Verdana"/>
        <family val="0"/>
      </rPr>
      <t>, 1952, as "The Squirt and the Monkey" and "See No Evil".</t>
    </r>
  </si>
  <si>
    <r>
      <t xml:space="preserve">Stout novella "Method Three for Murder" included. 1st hc (2nd pub) </t>
    </r>
    <r>
      <rPr>
        <i/>
        <sz val="10"/>
        <rFont val="Verdana"/>
        <family val="0"/>
      </rPr>
      <t>Three at Wolfe's Door</t>
    </r>
    <r>
      <rPr>
        <sz val="10"/>
        <rFont val="Verdana"/>
        <family val="0"/>
      </rPr>
      <t>, 1960.</t>
    </r>
  </si>
  <si>
    <r>
      <t>Mystery Guild Clues</t>
    </r>
    <r>
      <rPr>
        <sz val="10"/>
        <rFont val="Verdana"/>
        <family val="0"/>
      </rPr>
      <t xml:space="preserve"> pamphlet laid in</t>
    </r>
  </si>
  <si>
    <t>"The Life and Times of America's Largest Private Detective"</t>
  </si>
  <si>
    <t>Stout's "Help Wanted, Male". 9th pub.</t>
  </si>
  <si>
    <r>
      <t xml:space="preserve">Oct, 1974 issue.  Stout's "The Gun Puzzle". 3rd pub. 1st hc (2nd pub) </t>
    </r>
    <r>
      <rPr>
        <i/>
        <sz val="10"/>
        <rFont val="Verdana"/>
        <family val="0"/>
      </rPr>
      <t>Homicide Trinity</t>
    </r>
    <r>
      <rPr>
        <sz val="10"/>
        <rFont val="Verdana"/>
        <family val="0"/>
      </rPr>
      <t>, 1961.</t>
    </r>
  </si>
  <si>
    <r>
      <t xml:space="preserve">Stout's "Warner and Wife". 2nd pub. 1st hc (3rd pub) in </t>
    </r>
    <r>
      <rPr>
        <i/>
        <sz val="10"/>
        <rFont val="Verdana"/>
        <family val="0"/>
      </rPr>
      <t>Justice Ends at Home</t>
    </r>
    <r>
      <rPr>
        <sz val="10"/>
        <rFont val="Verdana"/>
        <family val="0"/>
      </rPr>
      <t>, 1977</t>
    </r>
  </si>
  <si>
    <t>Waugh, Greenberg and Asimov</t>
  </si>
  <si>
    <t>1951 Bantam mm</t>
  </si>
  <si>
    <t>1974 BCA UK ed</t>
  </si>
  <si>
    <t>Ellery Queen's Mystery Anthology Spring-Summer 1972</t>
  </si>
  <si>
    <r>
      <t>Wolfe Pack</t>
    </r>
    <r>
      <rPr>
        <sz val="10"/>
        <rFont val="Verdana"/>
        <family val="0"/>
      </rPr>
      <t xml:space="preserve"> memorabilia</t>
    </r>
  </si>
  <si>
    <t>The Philidelphia inquirer</t>
  </si>
  <si>
    <t>Nero Wolfe stationary and bookplates sets</t>
  </si>
  <si>
    <t>Rex Stout bookplate set</t>
  </si>
  <si>
    <t>bookplates are 3"x3-1/4". Red background with character names in white repeating. One white box includes Stout quote ("My theory is that people who don't like mystery stories are anachists.") and a second white box for owner's name. full box?</t>
  </si>
  <si>
    <t>Stout's "Cop's Gift". 4th pub. Also published as "Tough Cop's Gift", "Nobody Deserves Justice", "Santa Claus Beat" and "Christmas Beat".</t>
  </si>
  <si>
    <t>Book club edition.</t>
  </si>
  <si>
    <r>
      <t xml:space="preserve">Stout's "Instead of Evidence". 4th pub.  1st hc (3rd pub) </t>
    </r>
    <r>
      <rPr>
        <i/>
        <sz val="10"/>
        <rFont val="Verdana"/>
        <family val="0"/>
      </rPr>
      <t>Trouble in Triplicate</t>
    </r>
    <r>
      <rPr>
        <sz val="10"/>
        <rFont val="Verdana"/>
        <family val="0"/>
      </rPr>
      <t>, 1949.</t>
    </r>
  </si>
  <si>
    <t>TV sections listing the 1981 Friday night series Nero Wolfe, with William Conrad and Lee Horsley. One week contains interview with Conrad about Wolfe and the series. Set of 15 weekly section (premiere week is that Friday only.)</t>
  </si>
  <si>
    <t>Stout's "Cop's Gift".4th pub. Also published as "Tough Cop's Gift", "Nobody Deserves Justice", "Santa Claus Beat" and "Christmas Beat".</t>
  </si>
  <si>
    <r>
      <t xml:space="preserve">Stout's "Murder is No Joke". 5th pub. 1st hc (1st pub) </t>
    </r>
    <r>
      <rPr>
        <i/>
        <sz val="10"/>
        <rFont val="Verdana"/>
        <family val="0"/>
      </rPr>
      <t>And Four to Go</t>
    </r>
    <r>
      <rPr>
        <sz val="10"/>
        <rFont val="Verdana"/>
        <family val="0"/>
      </rPr>
      <t>, 1958.</t>
    </r>
  </si>
  <si>
    <r>
      <t xml:space="preserve">Stout's "The Gun Puzzle". 4th pub. 1st hc (2nd pub) </t>
    </r>
    <r>
      <rPr>
        <i/>
        <sz val="10"/>
        <rFont val="Verdana"/>
        <family val="0"/>
      </rPr>
      <t>Homicide Trinity,</t>
    </r>
    <r>
      <rPr>
        <sz val="10"/>
        <rFont val="Verdana"/>
        <family val="0"/>
      </rPr>
      <t xml:space="preserve"> 1961.</t>
    </r>
  </si>
  <si>
    <t>Stout's "The Red Box", Pt. 4. 1st publication.</t>
  </si>
  <si>
    <r>
      <t xml:space="preserve">Stout's "The Dazzle Dan Murder Case". 5th pub. 1st hc (2nd pub) </t>
    </r>
    <r>
      <rPr>
        <i/>
        <sz val="10"/>
        <rFont val="Verdana"/>
        <family val="0"/>
      </rPr>
      <t>Triple Jeopardy</t>
    </r>
    <r>
      <rPr>
        <sz val="10"/>
        <rFont val="Verdana"/>
        <family val="0"/>
      </rPr>
      <t>, 1952, as "The Squirt and the Monkey" and "See No Evil".</t>
    </r>
  </si>
  <si>
    <t>Ellery Queen's Mystery Anthology Spring-Summer 1977</t>
  </si>
  <si>
    <r>
      <t xml:space="preserve">Stout's "The Cop-Killer".6th pub. 1st hc (3rd pub) </t>
    </r>
    <r>
      <rPr>
        <i/>
        <sz val="10"/>
        <rFont val="Verdana"/>
        <family val="0"/>
      </rPr>
      <t xml:space="preserve">Triple Jeopardy, </t>
    </r>
    <r>
      <rPr>
        <sz val="10"/>
        <rFont val="Verdana"/>
        <family val="0"/>
      </rPr>
      <t>1952.</t>
    </r>
  </si>
  <si>
    <t>Bill recommends as the best book on the brownstone.</t>
  </si>
  <si>
    <r>
      <t xml:space="preserve">Stout story "Murder is No Joke". 6th pub. 1st hc (1st pub) </t>
    </r>
    <r>
      <rPr>
        <i/>
        <sz val="10"/>
        <rFont val="Verdana"/>
        <family val="0"/>
      </rPr>
      <t xml:space="preserve">And Four to Go, </t>
    </r>
    <r>
      <rPr>
        <sz val="10"/>
        <rFont val="Verdana"/>
        <family val="0"/>
      </rPr>
      <t>1958.</t>
    </r>
  </si>
  <si>
    <r>
      <t xml:space="preserve">Stout's "The Dazzle Dan Murder Case". 6th pub. 1st hc (2nd pub) </t>
    </r>
    <r>
      <rPr>
        <i/>
        <sz val="10"/>
        <rFont val="Verdana"/>
        <family val="0"/>
      </rPr>
      <t>Triple Jeopardy</t>
    </r>
    <r>
      <rPr>
        <sz val="10"/>
        <rFont val="Verdana"/>
        <family val="0"/>
      </rPr>
      <t xml:space="preserve">, 1952, as "The Squirt and the Monkey". 1st published as "See No Evil" in </t>
    </r>
    <r>
      <rPr>
        <i/>
        <sz val="10"/>
        <rFont val="Verdana"/>
        <family val="0"/>
      </rPr>
      <t>American Magazine</t>
    </r>
    <r>
      <rPr>
        <sz val="10"/>
        <rFont val="Verdana"/>
        <family val="0"/>
      </rPr>
      <t>.</t>
    </r>
  </si>
  <si>
    <t>1974 Davis digest</t>
  </si>
  <si>
    <t>1981 Avon 1st mm</t>
  </si>
  <si>
    <t>Wright, Lee</t>
  </si>
  <si>
    <t>Insp. Cramer's own case.</t>
  </si>
  <si>
    <r>
      <t xml:space="preserve">Stout's "Conterfeit for Murder". 4th pub. 1st hc (2nd pub) </t>
    </r>
    <r>
      <rPr>
        <i/>
        <sz val="10"/>
        <rFont val="Verdana"/>
        <family val="0"/>
      </rPr>
      <t>Homicide Trinity</t>
    </r>
    <r>
      <rPr>
        <sz val="10"/>
        <rFont val="Verdana"/>
        <family val="0"/>
      </rPr>
      <t>, 1967.</t>
    </r>
  </si>
  <si>
    <t>Ellery Queen's Mystery Anthology Fall-Winter 1974</t>
  </si>
  <si>
    <t>1989 Bantam 1st print mm</t>
  </si>
  <si>
    <t>Bloodied Ivy, The - audio</t>
  </si>
  <si>
    <t>1989 Bantam cassettes</t>
  </si>
  <si>
    <t>1979 Mysterious Bookshop</t>
  </si>
  <si>
    <t>film photos</t>
  </si>
  <si>
    <t>Ellery Queen's Mystery Anthology Spring-Summer 1979</t>
  </si>
  <si>
    <t>Missing Chapter, The</t>
  </si>
  <si>
    <t>1994 Bantam 1st print mm</t>
  </si>
  <si>
    <t>Last Coincidence, The</t>
  </si>
  <si>
    <t>1990 Bantam 1st print mm</t>
  </si>
  <si>
    <t>1974 Penguin mm</t>
  </si>
  <si>
    <t>Champagne for One</t>
  </si>
  <si>
    <t>1978 Penguin mm</t>
  </si>
  <si>
    <t>Stout's "The Red Box", Pt.3. 1st publication.</t>
  </si>
  <si>
    <t>Ellery Queen's Mystery Anthology Fall-Winter 1978</t>
  </si>
  <si>
    <r>
      <t xml:space="preserve">Stout's "Kill Now - Pay Later". 4th pub. 1st hc (2nd pub) </t>
    </r>
    <r>
      <rPr>
        <i/>
        <sz val="10"/>
        <rFont val="Verdana"/>
        <family val="0"/>
      </rPr>
      <t>Trio for Blunt Instruments</t>
    </r>
    <r>
      <rPr>
        <sz val="10"/>
        <rFont val="Verdana"/>
        <family val="0"/>
      </rPr>
      <t>, 1964.</t>
    </r>
  </si>
  <si>
    <t>1956 reprint, 4th print, with new cover. #714.</t>
  </si>
  <si>
    <t>"With a Messge by Rex Stout". Political tract. 4th print</t>
  </si>
  <si>
    <t>1965 Pyramid mm</t>
  </si>
  <si>
    <t>"Continental" edition, UK print.</t>
  </si>
  <si>
    <t>1976 Fontana mm</t>
  </si>
  <si>
    <t>"Continental" edition, UK print. Original receipt laid in.</t>
  </si>
  <si>
    <t>6th Wolfe from 1939. R-931</t>
  </si>
  <si>
    <t>Some Buried Caesar</t>
  </si>
  <si>
    <t>1971 Fontana mm</t>
  </si>
  <si>
    <t>1974 Fontana mm</t>
  </si>
  <si>
    <r>
      <t xml:space="preserve">Stout's "By His Own Hand" 1st pub. Alphabet Hicks story. 1st hc (2nd pub) </t>
    </r>
    <r>
      <rPr>
        <i/>
        <sz val="10"/>
        <rFont val="Verdana"/>
        <family val="0"/>
      </rPr>
      <t>Eat, Drink and Be Buried,</t>
    </r>
    <r>
      <rPr>
        <sz val="10"/>
        <rFont val="Verdana"/>
        <family val="0"/>
      </rPr>
      <t>1956</t>
    </r>
  </si>
  <si>
    <t>4th print UK mm</t>
  </si>
  <si>
    <r>
      <t xml:space="preserve">Stout's "Eeny Meeny Murder Mo". 4th (?) pub. 1st hc (2nd pub) </t>
    </r>
    <r>
      <rPr>
        <i/>
        <sz val="10"/>
        <rFont val="Verdana"/>
        <family val="0"/>
      </rPr>
      <t>Homicide Trinity</t>
    </r>
    <r>
      <rPr>
        <sz val="10"/>
        <rFont val="Verdana"/>
        <family val="0"/>
      </rPr>
      <t>, 1962.</t>
    </r>
  </si>
  <si>
    <r>
      <t xml:space="preserve">Stout's "Fourth of July Picnic". 5th pub. 1st hc (2nd pub) </t>
    </r>
    <r>
      <rPr>
        <i/>
        <sz val="10"/>
        <rFont val="Verdana"/>
        <family val="0"/>
      </rPr>
      <t>And Four to Go</t>
    </r>
    <r>
      <rPr>
        <sz val="10"/>
        <rFont val="Verdana"/>
        <family val="0"/>
      </rPr>
      <t>, 1958.</t>
    </r>
  </si>
  <si>
    <t>UK ed, #1175</t>
  </si>
  <si>
    <t>1964 Pyramid mm</t>
  </si>
  <si>
    <t xml:space="preserve">Stout's 7th novel. </t>
  </si>
  <si>
    <t>O Careless Love</t>
  </si>
  <si>
    <t>Ellery Queen's Mystery Anthology Fall-Winter 1977</t>
  </si>
  <si>
    <t>1977 Davis digest</t>
  </si>
  <si>
    <t>1950 Vintage hc</t>
  </si>
  <si>
    <t>Not Quite Dead Enough/Booby Trap</t>
  </si>
  <si>
    <t>Detective Book Club hc</t>
  </si>
  <si>
    <t>UK mm edition. Half-title page has English price ink stamp.</t>
  </si>
  <si>
    <t>Ellery Queen's Mystery Anthology Spring-Summer 1980</t>
  </si>
  <si>
    <t>1980 Davis digest</t>
  </si>
  <si>
    <t>Twelve Crimes of Christmas, The</t>
  </si>
  <si>
    <t>1944 World hc</t>
  </si>
  <si>
    <t>Curtains for Three</t>
  </si>
  <si>
    <t>1951 Viking 1st ed hc</t>
  </si>
  <si>
    <t>1934 Junior Book Club</t>
  </si>
  <si>
    <t>Saturday Review Reader</t>
  </si>
  <si>
    <t>1951 Bantam 1st pr mm</t>
  </si>
  <si>
    <t>UK mm</t>
  </si>
  <si>
    <t>1972 Davis digest</t>
  </si>
  <si>
    <t>Forest Fire</t>
  </si>
  <si>
    <t>1933 Farrar &amp; Rinehart 1st ed hc</t>
  </si>
  <si>
    <t>Dell #28. Illustrations' colors are bright and clean</t>
  </si>
  <si>
    <t>1960 Bantam mm</t>
  </si>
  <si>
    <t>1970 Bantam mm</t>
  </si>
  <si>
    <t>1958 Davis digest</t>
  </si>
  <si>
    <t xml:space="preserve">UK mm edition. </t>
  </si>
  <si>
    <t>Even in the Best Families</t>
  </si>
  <si>
    <t>1992 Sphere mm</t>
  </si>
  <si>
    <t>First Rex Stout Omnibus, The</t>
  </si>
  <si>
    <t>1977 Penguin mm</t>
  </si>
  <si>
    <r>
      <t xml:space="preserve">UK mm. 3 complete novels: </t>
    </r>
    <r>
      <rPr>
        <i/>
        <sz val="10"/>
        <rFont val="Verdana"/>
        <family val="0"/>
      </rPr>
      <t xml:space="preserve">The Doorbell Rang, Second Confession, </t>
    </r>
    <r>
      <rPr>
        <sz val="10"/>
        <rFont val="Verdana"/>
        <family val="0"/>
      </rPr>
      <t>and</t>
    </r>
    <r>
      <rPr>
        <i/>
        <sz val="10"/>
        <rFont val="Verdana"/>
        <family val="0"/>
      </rPr>
      <t xml:space="preserve"> More Deaths Than One. </t>
    </r>
  </si>
  <si>
    <t>UK ed. #1549</t>
  </si>
  <si>
    <t>1957 Penguin mm</t>
  </si>
  <si>
    <t>Lescroart, John</t>
  </si>
  <si>
    <t>Son of Holmes</t>
  </si>
  <si>
    <t>Ellery Queen's Mystery Anthology Spring-Summer 1978</t>
  </si>
  <si>
    <t>Golden Remedy</t>
  </si>
  <si>
    <t>1986 Fine 1st hc</t>
  </si>
  <si>
    <t>1935 Farrar &amp; Rinehart 1st ed hc</t>
  </si>
  <si>
    <t>Murder by the Book</t>
  </si>
  <si>
    <t>Big Apple Mysteries, The</t>
  </si>
  <si>
    <t>1982 Avon 1st pbo</t>
  </si>
  <si>
    <t>Murder in E  Minor</t>
  </si>
  <si>
    <t>1949 Modern Library hc</t>
  </si>
  <si>
    <t>Avon #62, 1st mm release</t>
  </si>
  <si>
    <t>1931 Vanguard 1st ed hc</t>
  </si>
  <si>
    <t>3rd and last Tecumseh Fox.</t>
  </si>
  <si>
    <t>Nero Wolfe Mystery Magazine</t>
  </si>
  <si>
    <t>1941 Farrar &amp; Rinehart 1st ed hc</t>
  </si>
  <si>
    <t>1954 Bantam 1st print mm</t>
  </si>
  <si>
    <t>Bantam #1252. Colors bright and clean.</t>
  </si>
  <si>
    <t>1961 Penguin mm</t>
  </si>
  <si>
    <t>1988 Bantam hc</t>
  </si>
  <si>
    <t>1940 Avon mm</t>
  </si>
  <si>
    <t>Dol Bonner.</t>
  </si>
  <si>
    <t>1965 Avon mm</t>
  </si>
  <si>
    <t>Collins mm</t>
  </si>
  <si>
    <t>Murder on the Menu</t>
  </si>
  <si>
    <t>1984 Avon 1st print mm</t>
  </si>
  <si>
    <t>Pocket Mystery Reader, The</t>
  </si>
  <si>
    <t>1942 Pocket 1st pr mm</t>
  </si>
  <si>
    <t>Triple Jeopardy</t>
  </si>
  <si>
    <t>Avon #20. Canadian printing</t>
  </si>
  <si>
    <t>Dell 626</t>
  </si>
  <si>
    <t>1981 Fontana mm</t>
  </si>
  <si>
    <t>1944 Farrar &amp; Rinehart hc</t>
  </si>
  <si>
    <t>"With a Messge by Rex Stout". Political tract. 9th print</t>
  </si>
  <si>
    <t>Queen, Ellery, ed.</t>
  </si>
  <si>
    <t>Ellery Queen's Mystery Anthology</t>
  </si>
  <si>
    <t>UK ed mm. with photo of William Conrad, from the US TV series.</t>
  </si>
  <si>
    <t>1980 Fontana mm</t>
  </si>
  <si>
    <t>League of Frightened Men, The</t>
  </si>
  <si>
    <t>Royal Decree</t>
  </si>
  <si>
    <t>1983 Pontes Press tp</t>
  </si>
  <si>
    <t>Kingdon, Frank</t>
  </si>
  <si>
    <t>That Man in the White House</t>
  </si>
  <si>
    <t xml:space="preserve">1944 Arco </t>
  </si>
  <si>
    <t>Avon #256. reading copy</t>
  </si>
  <si>
    <t>Rosary Murders, The</t>
  </si>
  <si>
    <t>Kienzle, William</t>
  </si>
  <si>
    <t>1980 Bantam mm</t>
  </si>
  <si>
    <t>first appearance of Stout's "Justice Begins at Home". Also includes E.R. Burroughs' "The Son of Tarzan".</t>
  </si>
  <si>
    <t>1946 Avon magazine</t>
  </si>
  <si>
    <t>F/VG</t>
  </si>
  <si>
    <t>1969 Viking hc</t>
  </si>
  <si>
    <t>1954 Viking 1st ed hc</t>
  </si>
  <si>
    <t>1951 Dell mm</t>
  </si>
  <si>
    <t>Dell #540 map back. Recipe section included at back of book.</t>
  </si>
  <si>
    <t>1957 Lion mm</t>
  </si>
  <si>
    <t>1949 Vintage hc</t>
  </si>
  <si>
    <t>Masur, Harold Q.</t>
  </si>
  <si>
    <t>1986 Bantam 1st ed hc</t>
  </si>
  <si>
    <t>All Aces</t>
  </si>
  <si>
    <t>1983 Hall tp</t>
  </si>
  <si>
    <t>Too Many Cooks</t>
  </si>
  <si>
    <t>1985 Hall tp</t>
  </si>
  <si>
    <t>1986 Hall tp</t>
  </si>
  <si>
    <t>Three Trumps</t>
  </si>
  <si>
    <t>Bedroom Companion, The</t>
  </si>
  <si>
    <t>book club edition</t>
  </si>
  <si>
    <t>Full House</t>
  </si>
  <si>
    <t>Three At Wolfe's Door</t>
  </si>
  <si>
    <t>Before Midnight</t>
  </si>
  <si>
    <t>Seed on the Wind</t>
  </si>
  <si>
    <t>1955 Penguin mm</t>
  </si>
  <si>
    <t xml:space="preserve">#S4887. 1st paperback, 2nd printing of "the life and times of America's largest private detective". </t>
  </si>
  <si>
    <t>1953 Bantam mm</t>
  </si>
  <si>
    <t>Dell map back #28. Illustrations bright and clean.</t>
  </si>
  <si>
    <t>Red Bull, The</t>
  </si>
  <si>
    <t>Dell #45 map back. Reading copy</t>
  </si>
  <si>
    <t>Dell #235 map back. Illustrations' colors are bright and clean.</t>
  </si>
  <si>
    <t>1954 Hillman magazine</t>
  </si>
  <si>
    <t>1942 Arden hc</t>
  </si>
  <si>
    <t xml:space="preserve">Stout piece "Love Among the Editors". Essays, songs, poems and cartoons. Risque for their time. </t>
  </si>
  <si>
    <t>Vogue's Fireside Book</t>
  </si>
  <si>
    <t>1944 Hammond UK hc</t>
  </si>
  <si>
    <t>Plot it Yourself</t>
  </si>
  <si>
    <t>1987 Bantam hc</t>
  </si>
  <si>
    <t>Murder for Christmas</t>
  </si>
  <si>
    <t>Mysterious Press hc</t>
  </si>
  <si>
    <t>Death of a Dude</t>
  </si>
  <si>
    <t xml:space="preserve"> </t>
  </si>
  <si>
    <t>Father Hunt, The</t>
  </si>
  <si>
    <t>Final Deduction, The</t>
  </si>
  <si>
    <t>Family Affair, A</t>
  </si>
  <si>
    <t>Right to Die, A</t>
  </si>
  <si>
    <t>Kings Full of Aces</t>
  </si>
  <si>
    <t>VG/G</t>
  </si>
  <si>
    <t>1953 Hillman digest</t>
  </si>
  <si>
    <t>1943 Spivak digest</t>
  </si>
  <si>
    <t>Mr. Cinderella</t>
  </si>
  <si>
    <t>1939 Farrar &amp; Rinehart 1st ed hc</t>
  </si>
  <si>
    <t>1941 Triangle hc</t>
  </si>
  <si>
    <t>1915 Magazine</t>
  </si>
  <si>
    <t>Please Pass the Guilt</t>
  </si>
  <si>
    <t>NF/VG</t>
  </si>
  <si>
    <t>1946 Grosset &amp; Dunlap hc</t>
  </si>
  <si>
    <t>Verdict Magazine</t>
  </si>
  <si>
    <t>1981 Penguin tp</t>
  </si>
  <si>
    <t>1935 Viking hc</t>
  </si>
  <si>
    <t>1961 Pyramid mm</t>
  </si>
  <si>
    <t>1988 Hall tp</t>
  </si>
  <si>
    <t>Golden Spiders, The</t>
  </si>
  <si>
    <t>1955 Viking hc</t>
  </si>
  <si>
    <t>1958 Viking 1st ed</t>
  </si>
  <si>
    <t>1958 Viking 1st ed hc</t>
  </si>
  <si>
    <t>1966 Viking 1st ed hc</t>
  </si>
  <si>
    <t>1966 Viking  hc</t>
  </si>
  <si>
    <t>1976 Collins  UK 1st hc</t>
  </si>
  <si>
    <t>1968 Viking 1st ed hc</t>
  </si>
  <si>
    <t>1970 Hammish hc ed</t>
  </si>
  <si>
    <t>1962 Collins 1st UK ed hc</t>
  </si>
  <si>
    <t>1961 Viking 1st ed hc</t>
  </si>
  <si>
    <t>1961 Viking  hc</t>
  </si>
  <si>
    <t>1970 Collins 1st UK ed hc</t>
  </si>
  <si>
    <t>1961 Viking 1st thus</t>
  </si>
  <si>
    <t>1961 Viking hc</t>
  </si>
  <si>
    <t>1962 Viking 1st hc</t>
  </si>
  <si>
    <t>1962 Viking 1st ed hc</t>
  </si>
  <si>
    <t>1962 Viking hc</t>
  </si>
  <si>
    <t>1956 Viking hc</t>
  </si>
  <si>
    <t>details</t>
  </si>
  <si>
    <t>Notes</t>
  </si>
  <si>
    <t>Darby, Ken</t>
  </si>
  <si>
    <t>F/NF</t>
  </si>
  <si>
    <t>Fer de Lance</t>
  </si>
  <si>
    <t>1930 Vanguard 1st ed hc</t>
  </si>
  <si>
    <t>Stout's 6th novel.</t>
  </si>
  <si>
    <t>Queen's Counsel</t>
  </si>
  <si>
    <t>1987 Pontes Press</t>
  </si>
  <si>
    <t>UK ed.</t>
  </si>
  <si>
    <t>14 Great Detective Stories</t>
  </si>
  <si>
    <t>1988 Bantam hc review copy</t>
  </si>
  <si>
    <t>Corsage: a bouquet of Rex Stout and Nero Wolfe</t>
  </si>
  <si>
    <t>Goldsborough, Robert</t>
  </si>
  <si>
    <t>Death on Deadline</t>
  </si>
  <si>
    <t>1987 Bantam ARC</t>
  </si>
  <si>
    <t>Trouble in Triplicate</t>
  </si>
  <si>
    <t>1973 Viking 1st ed hc</t>
  </si>
  <si>
    <t>1959 Viking hc</t>
  </si>
  <si>
    <t>1977 Rock tp</t>
  </si>
  <si>
    <t>F</t>
  </si>
  <si>
    <t>Little Brown, 1983, 1st ed hc</t>
  </si>
  <si>
    <t>Author</t>
  </si>
  <si>
    <t>Title</t>
  </si>
  <si>
    <t>Pub/Yr/Pr</t>
  </si>
  <si>
    <t>Grade</t>
  </si>
  <si>
    <t>Black Mountain, The</t>
  </si>
  <si>
    <t>Might As Well Be Dead</t>
  </si>
  <si>
    <t>Anderson, David R.</t>
  </si>
  <si>
    <t>1988 Bantam mm</t>
  </si>
  <si>
    <t>NF/NF</t>
  </si>
  <si>
    <t>1975 Viking hc</t>
  </si>
  <si>
    <t>McAleer, John J.</t>
  </si>
  <si>
    <t>Rex Stout: A Biography</t>
  </si>
  <si>
    <t>McCloud, John, ed.</t>
  </si>
  <si>
    <t>Three Men Out</t>
  </si>
  <si>
    <t>G/G</t>
  </si>
  <si>
    <t>Saturday Evening Post</t>
  </si>
  <si>
    <t>Mystery &amp; Suspense: Great Stories from</t>
  </si>
  <si>
    <t>1976 Curtis hc</t>
  </si>
  <si>
    <t>Nero Wolfe Cookbook, The</t>
  </si>
  <si>
    <t>How Like a God</t>
  </si>
  <si>
    <t>1929 Vanguard 1st ed</t>
  </si>
  <si>
    <t>Where There's A Will</t>
  </si>
  <si>
    <t>1940 Farrar &amp; Rinehart 1st ed</t>
  </si>
  <si>
    <t>Stout, Rex, ed.</t>
  </si>
  <si>
    <t>4th omnibus, two novels and three stories. book club edition</t>
  </si>
  <si>
    <t>3rd omnibus, five novels</t>
  </si>
  <si>
    <t>1946 Creative Age hc</t>
  </si>
  <si>
    <t>Alphabet Hicks</t>
  </si>
  <si>
    <t>1941 Grosset hc</t>
  </si>
  <si>
    <t>Manhunt Magazine</t>
  </si>
  <si>
    <t>Homicide Trinity</t>
  </si>
  <si>
    <t>Double for Death</t>
  </si>
  <si>
    <t>reading copy</t>
  </si>
  <si>
    <t>Dell #495 map back</t>
  </si>
  <si>
    <t>Queen, Ellery</t>
  </si>
  <si>
    <t>For Tomorrow We Die</t>
  </si>
  <si>
    <t>1958 Macdonald UK hc</t>
  </si>
  <si>
    <t>Avon #714, 4th printing</t>
  </si>
  <si>
    <t>Invitation to Murder</t>
  </si>
  <si>
    <t>Death of a Doxy</t>
  </si>
  <si>
    <t>Too Many Clients</t>
  </si>
  <si>
    <t>wartime digest. #37. Abridged</t>
  </si>
  <si>
    <t>Cordially Invited to Meet Death</t>
  </si>
  <si>
    <t>Bloodied Ivy, The</t>
  </si>
  <si>
    <t>1938 Farrar &amp; Rinehart 1st ed hc</t>
  </si>
  <si>
    <t>1943 World hc</t>
  </si>
  <si>
    <t>Bestseller Mystery digest</t>
  </si>
  <si>
    <t>1979 Hall tp</t>
  </si>
  <si>
    <t>Dell #D252</t>
  </si>
  <si>
    <t>Second Confession, The</t>
  </si>
  <si>
    <t>1952 Bantam mm</t>
  </si>
  <si>
    <t xml:space="preserve">1985 Bantam mm </t>
  </si>
  <si>
    <t>Bantam #1032</t>
  </si>
  <si>
    <t>Three Doors to Death</t>
  </si>
  <si>
    <t>1955 Dell mm</t>
  </si>
  <si>
    <t>Dell #626. Three stories</t>
  </si>
  <si>
    <t>Door to Death</t>
  </si>
  <si>
    <t>1949 Dell single</t>
  </si>
  <si>
    <t>Bourne, Michael, ed</t>
  </si>
  <si>
    <t>And Four to Go</t>
  </si>
  <si>
    <t>Mysterious Bookshop bookmark laid in</t>
  </si>
  <si>
    <t>1936 Farrar &amp; Rinehart 1st ed hc</t>
  </si>
  <si>
    <t>VG</t>
  </si>
  <si>
    <t>1977 Little Brown 1st ed hc</t>
  </si>
  <si>
    <t>Broken Vase, The</t>
  </si>
  <si>
    <t>Dell #540 map back</t>
  </si>
  <si>
    <t>Mountain Cat Murders, The</t>
  </si>
  <si>
    <t>1958 Dell</t>
  </si>
  <si>
    <t>Best Detective Stories</t>
  </si>
  <si>
    <t>1959 Faber pb</t>
  </si>
  <si>
    <t>Death Times Three</t>
  </si>
  <si>
    <t>Stout, Rex</t>
  </si>
  <si>
    <t>Gambit</t>
  </si>
  <si>
    <t>VG/VG</t>
  </si>
  <si>
    <t xml:space="preserve">Dell #299 map back. </t>
  </si>
  <si>
    <t>1953 Pan UK mm</t>
  </si>
  <si>
    <t>1960 Viking 1st ed hc</t>
  </si>
  <si>
    <t>1971 Viking hc</t>
  </si>
  <si>
    <t>1954 Viking hc</t>
  </si>
  <si>
    <t>1953 Viking hc</t>
  </si>
  <si>
    <t>1959 Viking 1st ed hc</t>
  </si>
  <si>
    <t>1964 Viking hc</t>
  </si>
  <si>
    <t>1965 Viking hc</t>
  </si>
  <si>
    <t>NF</t>
  </si>
  <si>
    <t>Not Quite Dead Enough</t>
  </si>
  <si>
    <t>Jonathan digest</t>
  </si>
  <si>
    <t>Second print of the first Nero Wolfe. Rare with any jacket.</t>
  </si>
  <si>
    <t>Dell #674 map back</t>
  </si>
  <si>
    <t>Bantam #925</t>
  </si>
  <si>
    <t>1940 Triangle hc</t>
  </si>
  <si>
    <t>Mystery Quarterly #1</t>
  </si>
  <si>
    <t>1955 Collins UK hc</t>
  </si>
  <si>
    <t>1945 Avon magazine</t>
  </si>
  <si>
    <t>Mother Hunt, The</t>
  </si>
  <si>
    <t>Silent Speaker, The</t>
  </si>
  <si>
    <t>1948 Bantam mm</t>
  </si>
  <si>
    <t>1975 Viking 1st ed hc</t>
  </si>
  <si>
    <t>1952 Viking hc</t>
  </si>
  <si>
    <t>1963 Viking hc</t>
  </si>
  <si>
    <t>Mercury</t>
  </si>
  <si>
    <t>1963 Collins 1st ed UK hc</t>
  </si>
  <si>
    <t>1977 Little Brown ARC</t>
  </si>
  <si>
    <t>G</t>
  </si>
  <si>
    <t>Five of a Kind</t>
  </si>
  <si>
    <t>1963 Pyramid mm</t>
  </si>
  <si>
    <t>Case of the Black Orchids, The</t>
  </si>
  <si>
    <t>Avon #256</t>
  </si>
  <si>
    <t>Too Many Women</t>
  </si>
  <si>
    <t>1949 Bantam mm</t>
  </si>
  <si>
    <t>Rue Morgue No. 1</t>
  </si>
  <si>
    <t>1947 Avon magazine</t>
  </si>
  <si>
    <t>Three Aces</t>
  </si>
  <si>
    <t>1965 Viking ed</t>
  </si>
  <si>
    <t>Stout's 6th novel. rear endpaper has light pencil sketches of a woman's head, and number at top.</t>
  </si>
  <si>
    <t>1952 Viking 1st ed hc</t>
  </si>
  <si>
    <t>Doorbell Rang, The</t>
  </si>
  <si>
    <t>Black Orchids</t>
  </si>
  <si>
    <t>1945 Tower 1st hc</t>
  </si>
  <si>
    <t>1969 Pyramid mm</t>
  </si>
  <si>
    <t>Bad for Business</t>
  </si>
  <si>
    <t>Avon #62</t>
  </si>
  <si>
    <t>To Kill Again</t>
  </si>
  <si>
    <t>1960 Hillman 1st pr mm</t>
  </si>
  <si>
    <t>Haycroft, Howard and Beecroft, John</t>
  </si>
  <si>
    <t>3X3: a Mystery Omnibus</t>
  </si>
  <si>
    <t>1964 Doubleday hc</t>
  </si>
  <si>
    <t>1965 Dell 1st pr mm</t>
  </si>
  <si>
    <t>Rubber Band, The</t>
  </si>
  <si>
    <t>1947 Vanguard</t>
  </si>
  <si>
    <t xml:space="preserve">Lethal Black Book </t>
  </si>
  <si>
    <t>Lethal Black Book</t>
  </si>
  <si>
    <t>1986 Bantam mm</t>
  </si>
  <si>
    <t>1965 Viking 1st ed hc</t>
  </si>
  <si>
    <t>F/F</t>
  </si>
  <si>
    <t>Ten Great Mysteries</t>
  </si>
  <si>
    <t>1959 Doubleday hc</t>
  </si>
  <si>
    <t>Pocket #208</t>
  </si>
  <si>
    <t>1943 Pocket 1st pr mm</t>
  </si>
  <si>
    <t>1939 Farrar &amp; Rinehart</t>
  </si>
  <si>
    <t>Trio for Blunt Instruments</t>
  </si>
  <si>
    <t>1963 Viking 1st hc ed</t>
  </si>
  <si>
    <t>Eat Drink and Be Buried</t>
  </si>
  <si>
    <t>1956 Viking 1st ed hc</t>
  </si>
  <si>
    <t>1942 Knopf 1st ed hc</t>
  </si>
  <si>
    <t>omnibus of three novels</t>
  </si>
  <si>
    <t>Royal Flush</t>
  </si>
  <si>
    <t>Triple Zeck</t>
  </si>
  <si>
    <t>1974 Viking hc</t>
  </si>
  <si>
    <t>1958 Dell 1st pr mm</t>
  </si>
  <si>
    <t>Dell #D223</t>
  </si>
  <si>
    <t xml:space="preserve">1941 Pocket 1st  pr mm </t>
  </si>
  <si>
    <t>Illustrious Dunderheads, The</t>
  </si>
  <si>
    <t>Bantam #722</t>
  </si>
  <si>
    <t>1949 Collins 1st ed hc</t>
  </si>
  <si>
    <t>1961 Collins UK 1st ed</t>
  </si>
  <si>
    <t>1964 Viking 1st hc</t>
  </si>
  <si>
    <t>In the Best Families</t>
  </si>
  <si>
    <t>1950 Viking hc</t>
  </si>
  <si>
    <t>President Vanishes, The</t>
  </si>
  <si>
    <t>1959 Doubleday 1st ed hc</t>
  </si>
  <si>
    <t>1942 Knopf  hc</t>
  </si>
  <si>
    <t>1942 Avon mm</t>
  </si>
  <si>
    <t>Avon #20</t>
  </si>
  <si>
    <t>Nero Wolfe of West Thirty-Fifth Street</t>
  </si>
  <si>
    <t>1982 Penguin tp</t>
  </si>
  <si>
    <t>1946 Collins hc</t>
  </si>
  <si>
    <t>4th UK printing</t>
  </si>
  <si>
    <t>1941 Farrar &amp; Rinehart hc</t>
  </si>
  <si>
    <t>1946 Viking 1st ed hc</t>
  </si>
  <si>
    <t>1942 Pocket mm</t>
  </si>
  <si>
    <t>Dell 1st pr mm</t>
  </si>
  <si>
    <t>Dell #45 map back</t>
  </si>
  <si>
    <t>1963 Fontana mm</t>
  </si>
  <si>
    <t>Avon #95</t>
  </si>
  <si>
    <t>Over My Dead Body</t>
  </si>
  <si>
    <t>1945 Avon mm</t>
  </si>
  <si>
    <t>Red Threads</t>
  </si>
  <si>
    <t>Dell mm</t>
  </si>
  <si>
    <t>Prisoner's Base</t>
  </si>
  <si>
    <t>Dell #299 map back</t>
  </si>
  <si>
    <t>Bantam #308</t>
  </si>
  <si>
    <r>
      <t xml:space="preserve">Stout story "Die Like a Dog", orginally published in </t>
    </r>
    <r>
      <rPr>
        <i/>
        <sz val="10"/>
        <rFont val="Verdana"/>
        <family val="0"/>
      </rPr>
      <t>Three Witnesses</t>
    </r>
    <r>
      <rPr>
        <sz val="10"/>
        <rFont val="Verdana"/>
        <family val="0"/>
      </rPr>
      <t>. Altogether a more interesting cover than the trade edition - and this is the book club edition.</t>
    </r>
  </si>
  <si>
    <t>Best Detective Stories 2</t>
  </si>
  <si>
    <t>1964 Faber hc</t>
  </si>
  <si>
    <t>Dell #177 map back</t>
  </si>
  <si>
    <t>Case of the Red Box</t>
  </si>
  <si>
    <t>Avon mm</t>
  </si>
  <si>
    <t>Avon #T-216</t>
  </si>
  <si>
    <t>Red Box, The</t>
  </si>
  <si>
    <t>1955 Lion mm</t>
  </si>
  <si>
    <t>Del #28 map back</t>
  </si>
  <si>
    <t>Hand in the Glove, The</t>
  </si>
  <si>
    <t>P</t>
  </si>
  <si>
    <t>1989 Bantam 1st hc</t>
  </si>
  <si>
    <t>1978 Davis digest</t>
  </si>
  <si>
    <t>Collier hc</t>
  </si>
  <si>
    <t>1936 Farrar &amp; Rinehart hc</t>
  </si>
  <si>
    <t>Avon #103</t>
  </si>
  <si>
    <t>1950 Avon mm</t>
  </si>
  <si>
    <t>If Death Ever Slept</t>
  </si>
  <si>
    <t>1957 Viking 1st ed hc</t>
  </si>
  <si>
    <t>Three For the Chair</t>
  </si>
  <si>
    <t>Three Witnesses</t>
  </si>
  <si>
    <t>Dell #235 map back</t>
  </si>
  <si>
    <t>1946 Avon mm</t>
  </si>
  <si>
    <t>1941 Pocket mm</t>
  </si>
  <si>
    <t xml:space="preserve">1965 Dell 1st pr mm </t>
  </si>
  <si>
    <t>book club edition. Reading copy at best.</t>
  </si>
  <si>
    <t>Fer-de-Lance</t>
  </si>
  <si>
    <t>1934 Farrar &amp; Rinehart hc</t>
  </si>
  <si>
    <t>1989 Bantam hc</t>
  </si>
  <si>
    <t>1943 Tower 2nd print hc</t>
  </si>
  <si>
    <t>1944 Tower 3rd print hc</t>
  </si>
  <si>
    <t>1951 Viking hc</t>
  </si>
  <si>
    <t>Dec, 1938</t>
  </si>
  <si>
    <t xml:space="preserve">"THIRD LARGE PRINTING" noted on flyleaf. </t>
  </si>
  <si>
    <t>1930 Vanguard hc, 3rd printing</t>
  </si>
  <si>
    <t>Under the Andes</t>
  </si>
  <si>
    <t>1985 Bantam hc</t>
  </si>
  <si>
    <t>1938 Farrar 1st ed hc</t>
  </si>
  <si>
    <t>1943 Grosset &amp; Dunlap hc</t>
  </si>
  <si>
    <t xml:space="preserve">UK hc reissue, one of a number with great artwork. </t>
  </si>
  <si>
    <t>1965 Davis digest</t>
  </si>
  <si>
    <t>And Be a Villain</t>
  </si>
  <si>
    <t>1948 Viking 1st hc</t>
  </si>
  <si>
    <t>1993 Little Brown UK ed</t>
  </si>
  <si>
    <r>
      <t xml:space="preserve">2nd print of hc reprint before mm editions of both </t>
    </r>
    <r>
      <rPr>
        <i/>
        <sz val="10"/>
        <rFont val="Verdana"/>
        <family val="0"/>
      </rPr>
      <t>The</t>
    </r>
    <r>
      <rPr>
        <sz val="10"/>
        <rFont val="Verdana"/>
        <family val="0"/>
      </rPr>
      <t xml:space="preserve"> </t>
    </r>
    <r>
      <rPr>
        <i/>
        <sz val="10"/>
        <rFont val="Verdana"/>
        <family val="0"/>
      </rPr>
      <t>Red Box</t>
    </r>
    <r>
      <rPr>
        <sz val="10"/>
        <rFont val="Verdana"/>
        <family val="0"/>
      </rPr>
      <t xml:space="preserve"> and </t>
    </r>
    <r>
      <rPr>
        <i/>
        <sz val="10"/>
        <rFont val="Verdana"/>
        <family val="0"/>
      </rPr>
      <t>The League of Frightened Men</t>
    </r>
    <r>
      <rPr>
        <sz val="10"/>
        <rFont val="Verdana"/>
        <family val="0"/>
      </rPr>
      <t>.</t>
    </r>
  </si>
  <si>
    <t>1948 Viking hc</t>
  </si>
  <si>
    <t>1970 Davis digest</t>
  </si>
  <si>
    <t>1984 Ungar tp</t>
  </si>
  <si>
    <t>1984 Hogarth tp ed</t>
  </si>
  <si>
    <t>Murder - in Spades!</t>
  </si>
  <si>
    <t>1969 Pyramid 1st pbo</t>
  </si>
  <si>
    <t>1st Tecumseh Fox</t>
  </si>
  <si>
    <t>1953 Mercury digest</t>
  </si>
  <si>
    <t>1979 Davis digest</t>
  </si>
  <si>
    <t>UK hc large print</t>
  </si>
  <si>
    <t>Dec 1950-Jan 1951</t>
  </si>
  <si>
    <r>
      <t xml:space="preserve">Stout's "Man Alive", condensed reprint after 1st hc, </t>
    </r>
    <r>
      <rPr>
        <i/>
        <sz val="10"/>
        <rFont val="Verdana"/>
        <family val="0"/>
      </rPr>
      <t>Three Doors to Death</t>
    </r>
    <r>
      <rPr>
        <sz val="10"/>
        <rFont val="Verdana"/>
        <family val="0"/>
      </rPr>
      <t>, 1950.</t>
    </r>
  </si>
  <si>
    <t>Argosy:Best Stories from Argosy's 94 Years</t>
  </si>
  <si>
    <t>Writer's Digest</t>
  </si>
  <si>
    <t>May,1968 digest-sized magazine</t>
  </si>
  <si>
    <t>Ellery Queen's Mystery Magazine</t>
  </si>
  <si>
    <t>1948 American Mercury digest</t>
  </si>
  <si>
    <t>UK ed</t>
  </si>
  <si>
    <t>1956 Fontana mm</t>
  </si>
  <si>
    <t>Mainwaring, Marion</t>
  </si>
  <si>
    <t>1961 Collier mm</t>
  </si>
  <si>
    <t>Silver Spire, The</t>
  </si>
  <si>
    <t xml:space="preserve">Fall-Winter 1972 issue. Includes works by Cain, Simenon, Treat, Fish and Lutz. Stout's "The Dazzle Dan Murder Case" from 1952. 6th publication. Also published as "The Squirt and the Monkey" and "See No Evil". </t>
  </si>
  <si>
    <t>1960 Davis digest</t>
  </si>
  <si>
    <t>Wolfe travels overseas to his homecountry. 24th in series.</t>
  </si>
  <si>
    <t xml:space="preserve">"top drawer spoof". all-star group including Stout, Christie, Gardner, Innes, Marsh, Sayers, Queen, Spillane and Wentworth. </t>
  </si>
  <si>
    <t>Greenburg, Martin H.</t>
  </si>
  <si>
    <t>Masterpieces of Mystery and Suspense</t>
  </si>
  <si>
    <t>1988 St. Martins hc</t>
  </si>
  <si>
    <t>1948 Viking 1st ed hc</t>
  </si>
  <si>
    <t>1961 Collier 1st ed mm</t>
  </si>
  <si>
    <r>
      <t xml:space="preserve">Stout's "The Sweet Corn Murder". 3rd pub. 1st hc (1st pub) </t>
    </r>
    <r>
      <rPr>
        <i/>
        <sz val="10"/>
        <rFont val="Verdana"/>
        <family val="0"/>
      </rPr>
      <t>Trio for Blunt Instruments</t>
    </r>
    <r>
      <rPr>
        <sz val="10"/>
        <rFont val="Verdana"/>
        <family val="0"/>
      </rPr>
      <t>, 1964.</t>
    </r>
  </si>
  <si>
    <t>1954 MacMillan 1st ed hc</t>
  </si>
  <si>
    <t>X Marks the Plot</t>
  </si>
  <si>
    <r>
      <t xml:space="preserve">Stout's "Poison a la Carte". 1st hc and pub, </t>
    </r>
    <r>
      <rPr>
        <i/>
        <sz val="10"/>
        <rFont val="Verdana"/>
        <family val="0"/>
      </rPr>
      <t>Three at Wolfe's Door</t>
    </r>
    <r>
      <rPr>
        <sz val="10"/>
        <rFont val="Verdana"/>
        <family val="0"/>
      </rPr>
      <t>, 1960.</t>
    </r>
  </si>
  <si>
    <t>Shoot the Works!</t>
  </si>
  <si>
    <t>1955 Bantam 1st print mm</t>
  </si>
  <si>
    <t>1986 Penzler mm</t>
  </si>
  <si>
    <t>1945 Tower hc</t>
  </si>
  <si>
    <t>1984 Penzler 1st ed hc</t>
  </si>
  <si>
    <t>McSherry, Greenburg &amp; Waugh</t>
  </si>
  <si>
    <t>Detectives A to Z</t>
  </si>
  <si>
    <t>1985 Bonanza 1st print hc</t>
  </si>
  <si>
    <t>Nero Wolfe Omnibus, The</t>
  </si>
  <si>
    <t>1964 Davis digest</t>
  </si>
  <si>
    <t>Veils of Mystery</t>
  </si>
  <si>
    <t>1980 Dial 1st print hc</t>
  </si>
  <si>
    <t>Curley UK hc</t>
  </si>
  <si>
    <t>Alfred Hitchcock Presents: Stories to Be Read with the Door Locked</t>
  </si>
  <si>
    <t>Mystery Anthology 1971 Fall-Winter Edition</t>
  </si>
  <si>
    <t>Anthology 1970 Mid-Year Edition</t>
  </si>
  <si>
    <t>1970 Davis 1st pbo</t>
  </si>
  <si>
    <t>1975 Random House hc</t>
  </si>
  <si>
    <t>Twentieth Century Detective Stories</t>
  </si>
  <si>
    <t>1964 Popular Library mm</t>
  </si>
  <si>
    <t>Greenburg &amp; Pronzini</t>
  </si>
  <si>
    <r>
      <t xml:space="preserve">Stout's "Too Many Detectives". 4th pub. 1st hc (2nd pub) </t>
    </r>
    <r>
      <rPr>
        <i/>
        <sz val="10"/>
        <rFont val="Verdana"/>
        <family val="0"/>
      </rPr>
      <t>Three for the Chair</t>
    </r>
    <r>
      <rPr>
        <sz val="10"/>
        <rFont val="Verdana"/>
        <family val="0"/>
      </rPr>
      <t>, 1957.</t>
    </r>
  </si>
  <si>
    <t>1969 Davis digest</t>
  </si>
  <si>
    <t>Mystery Anthology 1976 Spring-Summer digest</t>
  </si>
  <si>
    <t>1976 Davis digest</t>
  </si>
  <si>
    <t>Mystery Anthology 1973 Spring-Summer Edition</t>
  </si>
  <si>
    <t>1973 Davis digest</t>
  </si>
  <si>
    <t>Mystery Anthology 1973 Fall-Winter Edition</t>
  </si>
  <si>
    <t>Sept, 1968 Davis digest</t>
  </si>
  <si>
    <t>Baker's Dozen: 13 Short Mystery Novels</t>
  </si>
  <si>
    <t>1984 Greenwich House 1st print hc</t>
  </si>
  <si>
    <t>American Magazine, The</t>
  </si>
  <si>
    <t>Feb, 1937</t>
  </si>
  <si>
    <t>April, 1938</t>
  </si>
  <si>
    <t>Varsity: The Young Man's Magazine</t>
  </si>
  <si>
    <t>Asimov, Greenberg &amp; Waugh</t>
  </si>
  <si>
    <t>Hound Dunnit</t>
  </si>
  <si>
    <t>1963 Davis digest</t>
  </si>
  <si>
    <t>1987 Carroll &amp; Graf 1st ed hc</t>
  </si>
  <si>
    <t xml:space="preserve">Stout's "A Dog in the Daytime". </t>
  </si>
  <si>
    <t>New Yorker, The</t>
  </si>
  <si>
    <r>
      <t xml:space="preserve">Stout's "The Christmas Party Murder". 4th pub. 1st hc (2nd pub) </t>
    </r>
    <r>
      <rPr>
        <i/>
        <sz val="10"/>
        <rFont val="Verdana"/>
        <family val="0"/>
      </rPr>
      <t>And Four To Go</t>
    </r>
    <r>
      <rPr>
        <sz val="10"/>
        <rFont val="Verdana"/>
        <family val="0"/>
      </rPr>
      <t>, 1958, as "Christmas Party".</t>
    </r>
  </si>
  <si>
    <t>Ellery Queen's 1963 Anthology</t>
  </si>
  <si>
    <t>Ellery Queen's 1964 Anthology</t>
  </si>
  <si>
    <t>Ellery Queen's 1965 Anthology</t>
  </si>
  <si>
    <r>
      <t xml:space="preserve">Stout's "When a Man Murders". 4th pub. 1st hc (3rd pub) </t>
    </r>
    <r>
      <rPr>
        <i/>
        <sz val="10"/>
        <rFont val="Verdana"/>
        <family val="0"/>
      </rPr>
      <t>Three Witnesses</t>
    </r>
    <r>
      <rPr>
        <sz val="10"/>
        <rFont val="Verdana"/>
        <family val="0"/>
      </rPr>
      <t>, 1956</t>
    </r>
  </si>
  <si>
    <t>1975 Davis digest</t>
  </si>
  <si>
    <t>1977 Davis mm</t>
  </si>
  <si>
    <t xml:space="preserve">1977 Davis mm </t>
  </si>
  <si>
    <t>July, 1966 digest</t>
  </si>
  <si>
    <r>
      <t xml:space="preserve">Stout's "The Zero Case". 4th pub. 1st hc (2nd pub) </t>
    </r>
    <r>
      <rPr>
        <i/>
        <sz val="10"/>
        <rFont val="Verdana"/>
        <family val="0"/>
      </rPr>
      <t>Three Men Out</t>
    </r>
    <r>
      <rPr>
        <sz val="10"/>
        <rFont val="Verdana"/>
        <family val="0"/>
      </rPr>
      <t>, 1954.</t>
    </r>
  </si>
  <si>
    <r>
      <t xml:space="preserve">Stout's "Blood will Tell". 3rd pub. 1st hc (2nd pub) </t>
    </r>
    <r>
      <rPr>
        <i/>
        <sz val="10"/>
        <rFont val="Verdana"/>
        <family val="0"/>
      </rPr>
      <t>Trio for Blunt Instruments</t>
    </r>
    <r>
      <rPr>
        <sz val="10"/>
        <rFont val="Verdana"/>
        <family val="0"/>
      </rPr>
      <t>, 1964</t>
    </r>
  </si>
  <si>
    <r>
      <t xml:space="preserve">Stout's "A Dog in the Daytime". 6th pub. 1st hc (3rd pub) </t>
    </r>
    <r>
      <rPr>
        <i/>
        <sz val="10"/>
        <rFont val="Verdana"/>
        <family val="0"/>
      </rPr>
      <t>Three Witnesses</t>
    </r>
    <r>
      <rPr>
        <sz val="10"/>
        <rFont val="Verdana"/>
        <family val="0"/>
      </rPr>
      <t>, 1956, as "Die Like a Dog"</t>
    </r>
  </si>
  <si>
    <r>
      <t xml:space="preserve">Stout's "The Affair of the Twisted Scarf". 5th pub. 1st hc (2nd pub) </t>
    </r>
    <r>
      <rPr>
        <i/>
        <sz val="10"/>
        <rFont val="Verdana"/>
        <family val="0"/>
      </rPr>
      <t xml:space="preserve">Curtain for Three, </t>
    </r>
    <r>
      <rPr>
        <sz val="10"/>
        <rFont val="Verdana"/>
        <family val="0"/>
      </rPr>
      <t>1951.</t>
    </r>
  </si>
  <si>
    <t>Mar, 1937</t>
  </si>
  <si>
    <r>
      <t xml:space="preserve">Stout's "Immume to Murder", 4th pub. 1st hc (3rd pub) </t>
    </r>
    <r>
      <rPr>
        <i/>
        <sz val="10"/>
        <rFont val="Verdana"/>
        <family val="0"/>
      </rPr>
      <t>Three for the Chair</t>
    </r>
    <r>
      <rPr>
        <sz val="10"/>
        <rFont val="Verdana"/>
        <family val="0"/>
      </rPr>
      <t>, 1957</t>
    </r>
  </si>
  <si>
    <t>Best Bets</t>
  </si>
  <si>
    <t>1st mm publication</t>
  </si>
  <si>
    <t>1955 Davis digest</t>
  </si>
  <si>
    <t>1962 Davis digest</t>
  </si>
  <si>
    <t>1972 Pyramid mm</t>
  </si>
  <si>
    <r>
      <t xml:space="preserve">Stout's "The Zero Clue". 5th pub. 1st hc (2nd pub) </t>
    </r>
    <r>
      <rPr>
        <i/>
        <sz val="10"/>
        <rFont val="Verdana"/>
        <family val="0"/>
      </rPr>
      <t>Three Men Out</t>
    </r>
    <r>
      <rPr>
        <sz val="10"/>
        <rFont val="Verdana"/>
        <family val="0"/>
      </rPr>
      <t>, 1954.</t>
    </r>
  </si>
  <si>
    <t>I Want My Mummy</t>
  </si>
  <si>
    <t>1981 Dell mm</t>
  </si>
  <si>
    <t>Mystery Jackpot</t>
  </si>
  <si>
    <t>1956 Mercury digest</t>
  </si>
  <si>
    <t>1977 Dell mm</t>
  </si>
  <si>
    <t>3rd print UK mm</t>
  </si>
  <si>
    <t>1979 Fontana mm</t>
  </si>
  <si>
    <t>1st print UK mm</t>
  </si>
  <si>
    <r>
      <t xml:space="preserve">Stout's "Help Wanted, Male". 8th pub. 1st hc (4th pub) </t>
    </r>
    <r>
      <rPr>
        <i/>
        <sz val="10"/>
        <rFont val="Verdana"/>
        <family val="0"/>
      </rPr>
      <t>Trouble in Triplicate</t>
    </r>
    <r>
      <rPr>
        <sz val="10"/>
        <rFont val="Verdana"/>
        <family val="0"/>
      </rPr>
      <t>, 1949.</t>
    </r>
  </si>
  <si>
    <r>
      <t xml:space="preserve">Stout's "Too Many Detectives". 5th pub. 1st hc (2nd pub) </t>
    </r>
    <r>
      <rPr>
        <i/>
        <sz val="10"/>
        <rFont val="Verdana"/>
        <family val="0"/>
      </rPr>
      <t>Three for the Chair</t>
    </r>
    <r>
      <rPr>
        <sz val="10"/>
        <rFont val="Verdana"/>
        <family val="0"/>
      </rPr>
      <t>, 1957.</t>
    </r>
  </si>
  <si>
    <t xml:space="preserve">1st UK mm. </t>
  </si>
  <si>
    <t>1972 Fontana mm</t>
  </si>
  <si>
    <t>1968 Fontana mm</t>
  </si>
  <si>
    <t>1966 Fontana mm</t>
  </si>
  <si>
    <t>1964 Panther mm</t>
  </si>
  <si>
    <t>1st UK mm, 1st print.</t>
  </si>
  <si>
    <t>2nd print UK mm</t>
  </si>
  <si>
    <t>1973 Fontana mm</t>
  </si>
  <si>
    <t>1978 Fontana mm</t>
  </si>
  <si>
    <t xml:space="preserve">1st UK mm, 1st print. File card with Bill's last name laid in. </t>
  </si>
  <si>
    <r>
      <t xml:space="preserve">Stout's "Bullet for One". 6th pub. 1st hc (3rd pub) </t>
    </r>
    <r>
      <rPr>
        <i/>
        <sz val="10"/>
        <rFont val="Verdana"/>
        <family val="0"/>
      </rPr>
      <t>Curtains for Three</t>
    </r>
    <r>
      <rPr>
        <sz val="10"/>
        <rFont val="Verdana"/>
        <family val="0"/>
      </rPr>
      <t>, 1951.</t>
    </r>
  </si>
  <si>
    <r>
      <t xml:space="preserve">30th Anniversary issue. Stout's "A Window for Death". 5th pub. 1st hc (2nd pub) </t>
    </r>
    <r>
      <rPr>
        <i/>
        <sz val="10"/>
        <rFont val="Verdana"/>
        <family val="0"/>
      </rPr>
      <t>Three for the Chair</t>
    </r>
    <r>
      <rPr>
        <sz val="10"/>
        <rFont val="Verdana"/>
        <family val="0"/>
      </rPr>
      <t>, 1957.</t>
    </r>
  </si>
  <si>
    <r>
      <t xml:space="preserve">Stout's "Curtain Line". 5th pub. 1st hc (2nd pub) </t>
    </r>
    <r>
      <rPr>
        <i/>
        <sz val="10"/>
        <rFont val="Verdana"/>
        <family val="0"/>
      </rPr>
      <t>Eat, Drink, and Be Buried</t>
    </r>
    <r>
      <rPr>
        <sz val="10"/>
        <rFont val="Verdana"/>
        <family val="0"/>
      </rPr>
      <t>, 1956, as "By His Own Hand".</t>
    </r>
  </si>
  <si>
    <t>1934 Farrar &amp; Rinehart 1st ed hc</t>
  </si>
  <si>
    <t>Eyewitnesses</t>
  </si>
  <si>
    <t>1982 Davis digest 1st print</t>
  </si>
  <si>
    <r>
      <t xml:space="preserve">Stout's "Method Three For Murder". 4th pub. 1st hc (2nd pub) </t>
    </r>
    <r>
      <rPr>
        <i/>
        <sz val="10"/>
        <rFont val="Verdana"/>
        <family val="0"/>
      </rPr>
      <t>Three At Wolfe's Door</t>
    </r>
    <r>
      <rPr>
        <sz val="10"/>
        <rFont val="Verdana"/>
        <family val="0"/>
      </rPr>
      <t>, 1960.</t>
    </r>
  </si>
  <si>
    <r>
      <t xml:space="preserve">aka </t>
    </r>
    <r>
      <rPr>
        <i/>
        <sz val="10"/>
        <rFont val="Verdana"/>
        <family val="0"/>
      </rPr>
      <t>Stories to be Read with the Door Locked, V.2</t>
    </r>
    <r>
      <rPr>
        <sz val="10"/>
        <rFont val="Verdana"/>
        <family val="0"/>
      </rPr>
      <t xml:space="preserve">. 1st print of 1st reprint. Stout's "The Affair of the Twisted Scarf". 1st hc (2nd pub) </t>
    </r>
    <r>
      <rPr>
        <i/>
        <sz val="10"/>
        <rFont val="Verdana"/>
        <family val="0"/>
      </rPr>
      <t>Curtains for Three</t>
    </r>
    <r>
      <rPr>
        <sz val="10"/>
        <rFont val="Verdana"/>
        <family val="0"/>
      </rPr>
      <t>, 1951, as "Disguise for Murder".</t>
    </r>
  </si>
  <si>
    <r>
      <t>aka</t>
    </r>
    <r>
      <rPr>
        <i/>
        <sz val="10"/>
        <rFont val="Verdana"/>
        <family val="0"/>
      </rPr>
      <t xml:space="preserve"> Stories to be Read with the Door Locked, V.2</t>
    </r>
    <r>
      <rPr>
        <sz val="10"/>
        <rFont val="Verdana"/>
        <family val="0"/>
      </rPr>
      <t xml:space="preserve">. 1st print of 2nd reprint. Stout's "The Affair of the Twisted Scarf". 1st hc (2nd pub) </t>
    </r>
    <r>
      <rPr>
        <i/>
        <sz val="10"/>
        <rFont val="Verdana"/>
        <family val="0"/>
      </rPr>
      <t>Curtains for Three</t>
    </r>
    <r>
      <rPr>
        <sz val="10"/>
        <rFont val="Verdana"/>
        <family val="0"/>
      </rPr>
      <t>, 1951, as "Disguise for Murder".</t>
    </r>
  </si>
  <si>
    <t>Hitchcock, Alfred, ed.</t>
  </si>
  <si>
    <t>Cops and Capers</t>
  </si>
  <si>
    <r>
      <t xml:space="preserve">Stout's "The Rodeo Murder". 4th pub. 1st hc (1st pub) </t>
    </r>
    <r>
      <rPr>
        <i/>
        <sz val="10"/>
        <rFont val="Verdana"/>
        <family val="0"/>
      </rPr>
      <t>Three at Wolfe's Door</t>
    </r>
    <r>
      <rPr>
        <sz val="10"/>
        <rFont val="Verdana"/>
        <family val="0"/>
      </rPr>
      <t>, 1960.</t>
    </r>
  </si>
  <si>
    <r>
      <t xml:space="preserve">Stout's "Poison a la Carte". 3rd pub. 1st pub and 1st pub, </t>
    </r>
    <r>
      <rPr>
        <i/>
        <sz val="10"/>
        <rFont val="Verdana"/>
        <family val="0"/>
      </rPr>
      <t>Three At Wolfe's Door</t>
    </r>
    <r>
      <rPr>
        <sz val="10"/>
        <rFont val="Verdana"/>
        <family val="0"/>
      </rPr>
      <t>, 1960</t>
    </r>
  </si>
  <si>
    <t>Mar, 1954 Hillman digest</t>
  </si>
  <si>
    <r>
      <t xml:space="preserve">Stout's "Instead of Evidence". 5th publication. 1st hc pub, </t>
    </r>
    <r>
      <rPr>
        <i/>
        <sz val="10"/>
        <rFont val="Verdana"/>
        <family val="0"/>
      </rPr>
      <t>Trouble in Triplicate</t>
    </r>
    <r>
      <rPr>
        <sz val="10"/>
        <rFont val="Verdana"/>
        <family val="0"/>
      </rPr>
      <t>, 1949.</t>
    </r>
  </si>
  <si>
    <t>Dolls are Murder</t>
  </si>
  <si>
    <r>
      <t xml:space="preserve">Stout's "The Rodeo Murder". 3rd pub. 1st hc (1st pub) </t>
    </r>
    <r>
      <rPr>
        <i/>
        <sz val="10"/>
        <rFont val="Verdana"/>
        <family val="0"/>
      </rPr>
      <t>Three at Wolfe's Door</t>
    </r>
    <r>
      <rPr>
        <sz val="10"/>
        <rFont val="Verdana"/>
        <family val="0"/>
      </rPr>
      <t>, 1960.</t>
    </r>
  </si>
  <si>
    <t>Mystery Magazine</t>
  </si>
  <si>
    <t>Manuskriptet som myrdet (Murder by the Book)</t>
  </si>
  <si>
    <t>Tilstaelsen (Second Confession, The)</t>
  </si>
  <si>
    <t>1977 Norweigan tp</t>
  </si>
  <si>
    <t>Gotwald, Rev. Frederick G.</t>
  </si>
  <si>
    <t>Nero Wolfe Handbook, The</t>
  </si>
  <si>
    <t>1984, Second Edition</t>
  </si>
  <si>
    <t xml:space="preserve">Stout fan's own work concerning the creations of Rex Stout. </t>
  </si>
  <si>
    <r>
      <t xml:space="preserve">Stout's "Christmas Party". 5th pub. 1st hc (2nd pub) </t>
    </r>
    <r>
      <rPr>
        <i/>
        <sz val="10"/>
        <rFont val="Verdana"/>
        <family val="0"/>
      </rPr>
      <t>And Four to Go,</t>
    </r>
    <r>
      <rPr>
        <sz val="10"/>
        <rFont val="Verdana"/>
        <family val="0"/>
      </rPr>
      <t xml:space="preserve"> 1958.</t>
    </r>
  </si>
  <si>
    <r>
      <t xml:space="preserve">Stout's "The Zero Clue". 7th pub. 1st hc (2nd pub) </t>
    </r>
    <r>
      <rPr>
        <i/>
        <sz val="10"/>
        <rFont val="Verdana"/>
        <family val="0"/>
      </rPr>
      <t>Three Men Out</t>
    </r>
    <r>
      <rPr>
        <sz val="10"/>
        <rFont val="Verdana"/>
        <family val="0"/>
      </rPr>
      <t>, 1954</t>
    </r>
  </si>
  <si>
    <r>
      <t xml:space="preserve">Stout's "Help Wanted, Male". 6th pub. 1st hc (4th pub) </t>
    </r>
    <r>
      <rPr>
        <i/>
        <sz val="10"/>
        <rFont val="Verdana"/>
        <family val="0"/>
      </rPr>
      <t>Trouble in Triplicate</t>
    </r>
    <r>
      <rPr>
        <sz val="10"/>
        <rFont val="Verdana"/>
        <family val="0"/>
      </rPr>
      <t>, 1949.</t>
    </r>
  </si>
  <si>
    <t>Ellery Queen's 1967 Anthology</t>
  </si>
  <si>
    <r>
      <t xml:space="preserve">Stout's "The World Series Murder". 4th pub. 1st hc (3rd pub) </t>
    </r>
    <r>
      <rPr>
        <i/>
        <sz val="10"/>
        <rFont val="Verdana"/>
        <family val="0"/>
      </rPr>
      <t>Three Men Out</t>
    </r>
    <r>
      <rPr>
        <sz val="10"/>
        <rFont val="Verdana"/>
        <family val="0"/>
      </rPr>
      <t>, 1954.</t>
    </r>
  </si>
  <si>
    <t xml:space="preserve">Stout's "Santa Claus Beat". 6th pub, 2nd with this title. Also pub. As "Tough Cop's Gift", "Cop's Gift" and "Nobody Deserves Justice". </t>
  </si>
  <si>
    <t>1964 Fonata 1st print mm</t>
  </si>
  <si>
    <t xml:space="preserve">1st UK mm. scarce. </t>
  </si>
  <si>
    <t>1965 Panther mm</t>
  </si>
  <si>
    <t>Nov. 5, 1965 issue</t>
  </si>
  <si>
    <t>Fer-de-Lance - audio</t>
  </si>
  <si>
    <t>New</t>
  </si>
  <si>
    <t>2 cassette set.</t>
  </si>
  <si>
    <t>1985 Warner audio</t>
  </si>
  <si>
    <t>Den Tause Taller (Silent Speaker, The)</t>
  </si>
  <si>
    <t>Forlagshuset 1950 trade paperback</t>
  </si>
  <si>
    <t>Forlagshuset 1951 trade paperback</t>
  </si>
  <si>
    <t>Die Gummibande (Rubber Band, The)</t>
  </si>
  <si>
    <t>Meet Nero Wolfe</t>
  </si>
  <si>
    <t xml:space="preserve">book club edition. </t>
  </si>
  <si>
    <t>R-870, 2nd print. Stout's 5th published novel.</t>
  </si>
  <si>
    <t>N-2070, 3rd print. Stout's 5th published novel.</t>
  </si>
  <si>
    <r>
      <t xml:space="preserve">Stout's "Murder is No Joke". 3rd pub. 1st hc (1st pub) </t>
    </r>
    <r>
      <rPr>
        <i/>
        <sz val="10"/>
        <rFont val="Verdana"/>
        <family val="0"/>
      </rPr>
      <t>And Four to Go</t>
    </r>
    <r>
      <rPr>
        <sz val="10"/>
        <rFont val="Verdana"/>
        <family val="0"/>
      </rPr>
      <t>, 1958.</t>
    </r>
  </si>
  <si>
    <t>Barzun, Jacques, ed.</t>
  </si>
  <si>
    <t>Delights of Detection, The</t>
  </si>
  <si>
    <t>1961 Criterion 1st print hc</t>
  </si>
  <si>
    <r>
      <t xml:space="preserve">Stout's "Immune to Murder". 4th pub. (3rd pub) </t>
    </r>
    <r>
      <rPr>
        <i/>
        <sz val="10"/>
        <rFont val="Verdana"/>
        <family val="0"/>
      </rPr>
      <t>Three For the Chair</t>
    </r>
    <r>
      <rPr>
        <sz val="10"/>
        <rFont val="Verdana"/>
        <family val="0"/>
      </rPr>
      <t>, 1957.</t>
    </r>
  </si>
  <si>
    <t>1967 Davis digest</t>
  </si>
  <si>
    <t>Gast im dritten Stock (Prisoner's Base)</t>
  </si>
  <si>
    <t>German mm</t>
  </si>
  <si>
    <t>Um Discurso Fatal (Silent Speaker, The)</t>
  </si>
  <si>
    <t>1984 Brazilian tp</t>
  </si>
  <si>
    <t>Det Ringede Pa Doren (Doorbell Rang, The)</t>
  </si>
  <si>
    <t>Drick ur ditt glas (Champagne for One)</t>
  </si>
  <si>
    <t>Nastan Dod (Might as Well Be Dead)</t>
  </si>
  <si>
    <t>Sept 1953 issue</t>
  </si>
  <si>
    <t>Murder - In Spades!</t>
  </si>
  <si>
    <t>Mystery Book, The</t>
  </si>
  <si>
    <t>Second Mystery Book, The</t>
  </si>
  <si>
    <r>
      <t xml:space="preserve">Stout's "Instead of Evidence". 8th pub. 1st hc pub, </t>
    </r>
    <r>
      <rPr>
        <i/>
        <sz val="10"/>
        <rFont val="Verdana"/>
        <family val="0"/>
      </rPr>
      <t>Trouble in Triplicate</t>
    </r>
    <r>
      <rPr>
        <sz val="10"/>
        <rFont val="Verdana"/>
        <family val="0"/>
      </rPr>
      <t>, 1949.</t>
    </r>
  </si>
  <si>
    <r>
      <t xml:space="preserve">Stout's "By His Own Hand". 3rd pub. 1st hc (2nd pub) </t>
    </r>
    <r>
      <rPr>
        <i/>
        <sz val="10"/>
        <rFont val="Verdana"/>
        <family val="0"/>
      </rPr>
      <t>Eat, Drink and be Buried</t>
    </r>
    <r>
      <rPr>
        <sz val="10"/>
        <rFont val="Verdana"/>
        <family val="0"/>
      </rPr>
      <t>, 1956</t>
    </r>
  </si>
  <si>
    <t>2nd Tecumseh Fox, from 1940. R-1166</t>
  </si>
  <si>
    <t>Ellery Queen's Anthology 1963 Mid-Year Edition</t>
  </si>
  <si>
    <t>Ellery Queen's Anthology 1964 Mid-Year Edition</t>
  </si>
  <si>
    <t>Ellery Queen's Anthology 1965 Mid-Year Edition</t>
  </si>
  <si>
    <r>
      <t xml:space="preserve">Stout's "Cop-Killer". 5th pub. 1st hc (2nd pub) </t>
    </r>
    <r>
      <rPr>
        <i/>
        <sz val="10"/>
        <rFont val="Verdana"/>
        <family val="0"/>
      </rPr>
      <t>Triple Jeopardy</t>
    </r>
    <r>
      <rPr>
        <sz val="10"/>
        <rFont val="Verdana"/>
        <family val="0"/>
      </rPr>
      <t>, 1952.</t>
    </r>
  </si>
  <si>
    <t>1961 Davis digest</t>
  </si>
  <si>
    <t>Ellery Queen's Anthology 1969 Mid-Year Edition</t>
  </si>
  <si>
    <t>Ellery Queen's Anthology 1970</t>
  </si>
  <si>
    <t>Ellery Queen's Anthology 1971</t>
  </si>
  <si>
    <t>1st publication of "Bad for Business". Tecumseh Fox. Bill's original invoice from Janus Books, 11/1/81, laid in.</t>
  </si>
  <si>
    <t>3rd Tecumseh Fox, from 1941. R-1149.</t>
  </si>
  <si>
    <t>1963 1st Pyramid print. R-917</t>
  </si>
  <si>
    <t>Doden I Studio (And Be A Villain)</t>
  </si>
  <si>
    <t>Dell #9 map back</t>
  </si>
  <si>
    <t>Pocket #112, 3rd printing, Oct. 1941</t>
  </si>
  <si>
    <t>Pocket #112, 2nd printing, Aug. 1941.</t>
  </si>
  <si>
    <t>Pocket #112, 5th printing, Mar. 1942</t>
  </si>
  <si>
    <r>
      <t xml:space="preserve">Stout's "Murder on Tuesday". 8th pub. 1st hc (3rd pub) </t>
    </r>
    <r>
      <rPr>
        <i/>
        <sz val="10"/>
        <rFont val="Verdana"/>
        <family val="0"/>
      </rPr>
      <t>Trouble in Triplicate</t>
    </r>
    <r>
      <rPr>
        <sz val="10"/>
        <rFont val="Verdana"/>
        <family val="0"/>
      </rPr>
      <t>, 1949, as "Instead of Evidence".</t>
    </r>
  </si>
  <si>
    <t>Ellery Queen's 1960 Anthology</t>
  </si>
  <si>
    <t>Ellery Queen's 1961 Anthology</t>
  </si>
  <si>
    <t xml:space="preserve">Ellery Queen's 1962 Anthology </t>
  </si>
  <si>
    <t>"THIRD LARGE PRINTING" noted on flyleaf. A good shelf copy. Laid in - letter to Bill from seller, envelope postmarked 11/17/67.</t>
  </si>
  <si>
    <t>1947 Viking 1st ed hc</t>
  </si>
  <si>
    <t>P/P</t>
  </si>
  <si>
    <t>1956 Avon mm</t>
  </si>
  <si>
    <t>1973 German mm</t>
  </si>
  <si>
    <t>Die explosive Ananas (Not Quite Dead Enough)</t>
  </si>
  <si>
    <t>Caesar ar Dod (Some Buried Caesar)</t>
  </si>
  <si>
    <t>1st print 1st UK mm. #1080.</t>
  </si>
  <si>
    <t>Stout's 5th published novel.</t>
  </si>
  <si>
    <t>1947 hc reprint. Stout's 5th published novel.</t>
  </si>
  <si>
    <t>Lion #LL23. Stout's 5th published novel.</t>
  </si>
  <si>
    <t>1st print, #R588. Stout's 5th published novel.</t>
  </si>
  <si>
    <t>Stout's 9th novel, first mystery, published as "Anonymous". Photo pages interspersed.</t>
  </si>
  <si>
    <t>Stout's 9th novel, first mystery. Endpapers are photos from DC.</t>
  </si>
  <si>
    <t>3rd omnibus, five novels. Book club edition.</t>
  </si>
  <si>
    <t>Mystery Anthology 1975 Fall-Winter Edition</t>
  </si>
  <si>
    <t>1971 Davis digest</t>
  </si>
  <si>
    <r>
      <t xml:space="preserve">Stout's "Before I Die". 4th pub. 1st hc (2nd pub) </t>
    </r>
    <r>
      <rPr>
        <i/>
        <sz val="10"/>
        <rFont val="Verdana"/>
        <family val="0"/>
      </rPr>
      <t>Trouble in Triplicate</t>
    </r>
    <r>
      <rPr>
        <sz val="10"/>
        <rFont val="Verdana"/>
        <family val="0"/>
      </rPr>
      <t>, 1949. Also includes stories by Sayers, Crispin, Queen, Christie and Thurber.</t>
    </r>
  </si>
  <si>
    <t>Rex Stout's Mystery Monthly #8</t>
  </si>
  <si>
    <t>Rex Stout's Mystery Monthly #7</t>
  </si>
  <si>
    <t>Rex Stout's Mystery Magazine #3</t>
  </si>
  <si>
    <t>Rex Stout's Mystery Quarterly #2</t>
  </si>
  <si>
    <t>Rex Stout's Mystery Magazine #4</t>
  </si>
  <si>
    <t>Rex Stout's Mystery Monthly #6</t>
  </si>
  <si>
    <t>UK mm from 1940.</t>
  </si>
  <si>
    <t>Ellery Queen's Mystery Anthology Fall-Winter 1972</t>
  </si>
  <si>
    <t>Det Tysta Vittnet (If Death Ever Slept)</t>
  </si>
  <si>
    <r>
      <t xml:space="preserve">Avon #738. Marchetti cover. Aka "Cordially Invited to Meet Death". 4th pub. 1st hc (2nd pub) </t>
    </r>
    <r>
      <rPr>
        <i/>
        <sz val="10"/>
        <rFont val="Verdana"/>
        <family val="0"/>
      </rPr>
      <t>Black Orchids,</t>
    </r>
    <r>
      <rPr>
        <sz val="10"/>
        <rFont val="Verdana"/>
        <family val="0"/>
      </rPr>
      <t xml:space="preserve"> 1942.</t>
    </r>
  </si>
  <si>
    <r>
      <t xml:space="preserve">Dell #21 - single story release, just 64 pages. 3rd pub. 1st hc (2nd pub) </t>
    </r>
    <r>
      <rPr>
        <i/>
        <sz val="10"/>
        <rFont val="Verdana"/>
        <family val="0"/>
      </rPr>
      <t>Three Doors to Death</t>
    </r>
    <r>
      <rPr>
        <sz val="10"/>
        <rFont val="Verdana"/>
        <family val="0"/>
      </rPr>
      <t>, 1950.</t>
    </r>
  </si>
  <si>
    <t>1984 Ungar hc</t>
  </si>
  <si>
    <t>1992 Bantam 1st hc</t>
  </si>
  <si>
    <t>April 1955 issue</t>
  </si>
  <si>
    <t xml:space="preserve">Jan, 1956 issue, blue cover. Stout's "Santa Claus Beat". 3rd pub, 1st with this title. 1st pub as "Tough Cop's Gift". </t>
  </si>
  <si>
    <r>
      <t xml:space="preserve">May issue. Newstand cover. Stout's "When a Man Murders". 2nd pub. 1st hc (3rd pub) </t>
    </r>
    <r>
      <rPr>
        <i/>
        <sz val="10"/>
        <rFont val="Verdana"/>
        <family val="0"/>
      </rPr>
      <t>Three Witnesses</t>
    </r>
    <r>
      <rPr>
        <sz val="10"/>
        <rFont val="Verdana"/>
        <family val="0"/>
      </rPr>
      <t>, 1956</t>
    </r>
  </si>
  <si>
    <r>
      <t xml:space="preserve">Feb, 1980 issue. Stout's "The Next Witness". 4th pub. 1st hc (2nd hc) </t>
    </r>
    <r>
      <rPr>
        <i/>
        <sz val="10"/>
        <rFont val="Verdana"/>
        <family val="0"/>
      </rPr>
      <t>Three Witnesses,</t>
    </r>
    <r>
      <rPr>
        <sz val="10"/>
        <rFont val="Verdana"/>
        <family val="0"/>
      </rPr>
      <t xml:space="preserve"> 1955. Original receipt laid in. </t>
    </r>
  </si>
  <si>
    <r>
      <t xml:space="preserve">#136, aka </t>
    </r>
    <r>
      <rPr>
        <i/>
        <sz val="10"/>
        <rFont val="Verdana"/>
        <family val="0"/>
      </rPr>
      <t>The Rubber Band</t>
    </r>
    <r>
      <rPr>
        <sz val="10"/>
        <rFont val="Verdana"/>
        <family val="0"/>
      </rPr>
      <t>. Great campy illustration</t>
    </r>
  </si>
  <si>
    <r>
      <t xml:space="preserve">#136. Aka </t>
    </r>
    <r>
      <rPr>
        <i/>
        <sz val="10"/>
        <rFont val="Verdana"/>
        <family val="0"/>
      </rPr>
      <t>The Rubber Band.</t>
    </r>
    <r>
      <rPr>
        <sz val="10"/>
        <rFont val="Verdana"/>
        <family val="0"/>
      </rPr>
      <t xml:space="preserve">  Reading copy</t>
    </r>
  </si>
  <si>
    <t xml:space="preserve">Jan, 1956 issue, subscription skier cover. Stout's "Santa Claus Beat". 3rd pub, 1st with this title. 1st pub as "Tough Cop's Gift". </t>
  </si>
  <si>
    <r>
      <t xml:space="preserve">Oct, 1953 issue. Stout's "The World Series Murder". 2nd pub -1st pub under this title. 1st pub as "This Will Kill You", 9/52 - before pub in hc </t>
    </r>
    <r>
      <rPr>
        <i/>
        <sz val="10"/>
        <rFont val="Verdana"/>
        <family val="0"/>
      </rPr>
      <t>Three</t>
    </r>
    <r>
      <rPr>
        <sz val="10"/>
        <rFont val="Verdana"/>
        <family val="0"/>
      </rPr>
      <t xml:space="preserve"> </t>
    </r>
    <r>
      <rPr>
        <i/>
        <sz val="10"/>
        <rFont val="Verdana"/>
        <family val="0"/>
      </rPr>
      <t>Men Out</t>
    </r>
    <r>
      <rPr>
        <sz val="10"/>
        <rFont val="Verdana"/>
        <family val="0"/>
      </rPr>
      <t>, 1954.   Also includes reprint of Fredrick Brown's "Cry Silence".</t>
    </r>
  </si>
  <si>
    <r>
      <t xml:space="preserve">Mar, 1962 issue. Stout's "Eeny Meeny Murder Mo". 1st pub. 1st hc (2nd pub) </t>
    </r>
    <r>
      <rPr>
        <i/>
        <sz val="10"/>
        <rFont val="Verdana"/>
        <family val="0"/>
      </rPr>
      <t>Homicide Trinity</t>
    </r>
    <r>
      <rPr>
        <sz val="10"/>
        <rFont val="Verdana"/>
        <family val="0"/>
      </rPr>
      <t>, 1962.</t>
    </r>
  </si>
  <si>
    <t xml:space="preserve">1st publication of "Red Threads". </t>
  </si>
  <si>
    <t>April, 1963 issue. Stout's "The Zero Clue". 7th pub. 1st hc (2nd pub) Three Men Out, 1954</t>
  </si>
  <si>
    <r>
      <t xml:space="preserve">Stout's "Blood will Tell". 1st pub. 1st hc (2nd pub) </t>
    </r>
    <r>
      <rPr>
        <i/>
        <sz val="10"/>
        <rFont val="Verdana"/>
        <family val="0"/>
      </rPr>
      <t>Trio for Blunt Instruments</t>
    </r>
    <r>
      <rPr>
        <sz val="10"/>
        <rFont val="Verdana"/>
        <family val="0"/>
      </rPr>
      <t>, 1964</t>
    </r>
  </si>
  <si>
    <r>
      <t xml:space="preserve">Feb, 1948 issue. Stout's "Help Wanted, Male." 3rd pub. 1st hc (4th pub) </t>
    </r>
    <r>
      <rPr>
        <i/>
        <sz val="10"/>
        <rFont val="Verdana"/>
        <family val="0"/>
      </rPr>
      <t>Trouble in Triplicate</t>
    </r>
    <r>
      <rPr>
        <sz val="10"/>
        <rFont val="Verdana"/>
        <family val="0"/>
      </rPr>
      <t>, 1949.</t>
    </r>
  </si>
  <si>
    <t>22 stories from MWA members. Intro and story by Stout - "By His Own Hand". 1st hc (2nd pub) appearance.</t>
  </si>
  <si>
    <t>Pocket #112, 1st printing  July, 1941</t>
  </si>
  <si>
    <t>Pocket #112, 1st printing,  July, 1941</t>
  </si>
  <si>
    <t>1st mm pub. 2nd novel.</t>
  </si>
  <si>
    <r>
      <t xml:space="preserve">Mar, 1965 issue. Stout's "The Gun with Wings". 4th pub. 1st hc (2nd pub) </t>
    </r>
    <r>
      <rPr>
        <i/>
        <sz val="10"/>
        <rFont val="Verdana"/>
        <family val="0"/>
      </rPr>
      <t>Curtains for Three</t>
    </r>
    <r>
      <rPr>
        <sz val="10"/>
        <rFont val="Verdana"/>
        <family val="0"/>
      </rPr>
      <t>, 1951.</t>
    </r>
  </si>
  <si>
    <r>
      <t xml:space="preserve">Jan, 1965 issue. Stout's "The Christmas Party Murder". 3rd pub, 2nd under this title. 1st hc (2nd publication) in </t>
    </r>
    <r>
      <rPr>
        <i/>
        <sz val="10"/>
        <rFont val="Verdana"/>
        <family val="0"/>
      </rPr>
      <t>And Four to Go</t>
    </r>
    <r>
      <rPr>
        <sz val="10"/>
        <rFont val="Verdana"/>
        <family val="0"/>
      </rPr>
      <t xml:space="preserve"> as "Christmas Party", 1958.</t>
    </r>
  </si>
  <si>
    <r>
      <t xml:space="preserve">Nov, 1970 issue. Stout's "Murder is No Joke." 5th pub, 1st pub in 1964 hc </t>
    </r>
    <r>
      <rPr>
        <i/>
        <sz val="10"/>
        <rFont val="Verdana"/>
        <family val="0"/>
      </rPr>
      <t>And Four to Go</t>
    </r>
    <r>
      <rPr>
        <sz val="10"/>
        <rFont val="Verdana"/>
        <family val="0"/>
      </rPr>
      <t>.</t>
    </r>
  </si>
  <si>
    <r>
      <t xml:space="preserve">July, 1970 issue. Stout's "Method Three for Murder". 3rd pub, 1st hc (2nd pub), </t>
    </r>
    <r>
      <rPr>
        <i/>
        <sz val="10"/>
        <rFont val="Verdana"/>
        <family val="0"/>
      </rPr>
      <t>Three at Wolfe's</t>
    </r>
    <r>
      <rPr>
        <sz val="10"/>
        <rFont val="Verdana"/>
        <family val="0"/>
      </rPr>
      <t xml:space="preserve"> </t>
    </r>
    <r>
      <rPr>
        <i/>
        <sz val="10"/>
        <rFont val="Verdana"/>
        <family val="0"/>
      </rPr>
      <t>Door</t>
    </r>
    <r>
      <rPr>
        <sz val="10"/>
        <rFont val="Verdana"/>
        <family val="0"/>
      </rPr>
      <t>, 1960.</t>
    </r>
  </si>
  <si>
    <r>
      <t xml:space="preserve">Stout's "Death of a Demon", Part 1. 1st pub. 1st hc (2nd pub) in </t>
    </r>
    <r>
      <rPr>
        <i/>
        <sz val="10"/>
        <rFont val="Verdana"/>
        <family val="0"/>
      </rPr>
      <t>Homicide Trinity</t>
    </r>
    <r>
      <rPr>
        <sz val="10"/>
        <rFont val="Verdana"/>
        <family val="0"/>
      </rPr>
      <t>, 1962.</t>
    </r>
  </si>
  <si>
    <r>
      <t xml:space="preserve">Stout's "Death of a Demon", Part 2 of 3. 1st pub. 1st hc (2nd pub) in </t>
    </r>
    <r>
      <rPr>
        <i/>
        <sz val="10"/>
        <rFont val="Verdana"/>
        <family val="0"/>
      </rPr>
      <t>Homicide Trinity</t>
    </r>
    <r>
      <rPr>
        <sz val="10"/>
        <rFont val="Verdana"/>
        <family val="0"/>
      </rPr>
      <t>, 1962.</t>
    </r>
  </si>
  <si>
    <r>
      <t xml:space="preserve">Stout's "Death of a Demon", Part 3 of 3. 1st pub. 1st hc (2nd pub) in </t>
    </r>
    <r>
      <rPr>
        <i/>
        <sz val="10"/>
        <rFont val="Verdana"/>
        <family val="0"/>
      </rPr>
      <t>Homicide Trinity</t>
    </r>
    <r>
      <rPr>
        <sz val="10"/>
        <rFont val="Verdana"/>
        <family val="0"/>
      </rPr>
      <t>, 1962.</t>
    </r>
  </si>
  <si>
    <t>ephemera</t>
  </si>
  <si>
    <t>1979 - 2002</t>
  </si>
  <si>
    <t>mailings, fliers, notes, cards and digests</t>
  </si>
  <si>
    <t>all star list of authors: Christie, Hammett, Sayers, Steinbeck. "Black Orchids" by Stout, 4th pub. First appearance of "Smart Guy" by Bruno Fischer</t>
  </si>
  <si>
    <r>
      <t xml:space="preserve">Sept, 1968 issue. Stout's "The Radio Murder". 3rd pub. 1st pub was hc, </t>
    </r>
    <r>
      <rPr>
        <i/>
        <sz val="10"/>
        <rFont val="Verdana"/>
        <family val="0"/>
      </rPr>
      <t>Three at Wolfe's Door</t>
    </r>
    <r>
      <rPr>
        <sz val="10"/>
        <rFont val="Verdana"/>
        <family val="0"/>
      </rPr>
      <t>, 1960.</t>
    </r>
  </si>
  <si>
    <r>
      <t xml:space="preserve">Oct, 1958 issue, brown subscription cover. Stout's "Too Many Detectives". 3rd pub. 1st hc (2nd pub) </t>
    </r>
    <r>
      <rPr>
        <i/>
        <sz val="10"/>
        <rFont val="Verdana"/>
        <family val="0"/>
      </rPr>
      <t>Three for the Chair</t>
    </r>
    <r>
      <rPr>
        <sz val="10"/>
        <rFont val="Verdana"/>
        <family val="0"/>
      </rPr>
      <t xml:space="preserve">, 1957. </t>
    </r>
  </si>
  <si>
    <r>
      <t xml:space="preserve">Oct, 1958 issue, blue newstand cover with woman falling. Stout's "Too Many Detectives". 3rd pub. 1st hc (2nd pub) </t>
    </r>
    <r>
      <rPr>
        <i/>
        <sz val="10"/>
        <rFont val="Verdana"/>
        <family val="0"/>
      </rPr>
      <t>Three for the Chair</t>
    </r>
    <r>
      <rPr>
        <sz val="10"/>
        <rFont val="Verdana"/>
        <family val="0"/>
      </rPr>
      <t xml:space="preserve">, 1957. </t>
    </r>
  </si>
  <si>
    <t>Stout's essay "Crime in Fiction". 3rd pub.</t>
  </si>
  <si>
    <t xml:space="preserve">Stout's "Too Many Cooks" Pt. 2. 1st pub. before hc. </t>
  </si>
  <si>
    <r>
      <t xml:space="preserve">Stout's "The Red Bull ". 1st pub. 1st hc as </t>
    </r>
    <r>
      <rPr>
        <i/>
        <sz val="10"/>
        <rFont val="Verdana"/>
        <family val="0"/>
      </rPr>
      <t>Some Buried Caesar</t>
    </r>
    <r>
      <rPr>
        <sz val="10"/>
        <rFont val="Verdana"/>
        <family val="0"/>
      </rPr>
      <t>, 1939</t>
    </r>
  </si>
  <si>
    <t>1952 Swedish hc</t>
  </si>
  <si>
    <t>1959 Swedish hc</t>
  </si>
  <si>
    <t>1974 Danish tp</t>
  </si>
  <si>
    <t>1958 Swedish hc</t>
  </si>
  <si>
    <t>1973 Swedish hc</t>
  </si>
  <si>
    <t xml:space="preserve">Dell #540 map back </t>
  </si>
  <si>
    <t xml:space="preserve">Stout's 12th novel, published between 2nd and 3rd Wolfe.                                                 </t>
  </si>
  <si>
    <t>Argosy All-Story Weekly</t>
  </si>
  <si>
    <t>Uk reprint of 1942 ed. beige cloth faded, has turned green in center of boards, spine rolled and edges worn. Front hinge seperating from spine at title page. No dj.</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</si>
</sst>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1"/>
      <name val="Arial"/>
      <family val="0"/>
    </font>
    <font>
      <u val="single"/>
      <sz val="10"/>
      <name val="Verdana"/>
      <family val="0"/>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n"/>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1" xfId="0" applyBorder="1" applyAlignment="1">
      <alignment/>
    </xf>
    <xf numFmtId="0" fontId="0" fillId="0" borderId="0" xfId="0" applyNumberFormat="1" applyAlignment="1">
      <alignment wrapText="1"/>
    </xf>
    <xf numFmtId="0" fontId="0" fillId="0" borderId="0" xfId="0" applyAlignment="1">
      <alignment wrapText="1"/>
    </xf>
    <xf numFmtId="49" fontId="0" fillId="0" borderId="0" xfId="0" applyNumberFormat="1" applyFont="1" applyFill="1" applyBorder="1" applyAlignment="1" applyProtection="1">
      <alignment wrapText="1"/>
      <protection/>
    </xf>
    <xf numFmtId="8" fontId="0" fillId="0" borderId="0" xfId="0" applyNumberFormat="1" applyAlignment="1">
      <alignment wrapText="1"/>
    </xf>
    <xf numFmtId="0" fontId="0" fillId="0" borderId="0" xfId="0" applyNumberFormat="1" applyAlignment="1" quotePrefix="1">
      <alignment wrapText="1"/>
    </xf>
    <xf numFmtId="0" fontId="0" fillId="0" borderId="0" xfId="0" applyNumberFormat="1" applyFill="1" applyBorder="1" applyAlignment="1">
      <alignment wrapText="1"/>
    </xf>
    <xf numFmtId="0" fontId="0" fillId="0" borderId="0" xfId="0" applyNumberFormat="1" applyFill="1" applyAlignment="1">
      <alignment wrapText="1"/>
    </xf>
    <xf numFmtId="0" fontId="0" fillId="0" borderId="0" xfId="0" applyNumberFormat="1" applyBorder="1" applyAlignment="1">
      <alignment wrapText="1"/>
    </xf>
    <xf numFmtId="0" fontId="0" fillId="0" borderId="0" xfId="0" applyFont="1" applyAlignment="1">
      <alignment wrapText="1"/>
    </xf>
    <xf numFmtId="0" fontId="0" fillId="0" borderId="0" xfId="0" applyNumberFormat="1" applyFont="1" applyAlignment="1">
      <alignment wrapText="1"/>
    </xf>
    <xf numFmtId="15" fontId="0" fillId="0" borderId="0" xfId="0" applyNumberFormat="1" applyAlignment="1">
      <alignment wrapText="1"/>
    </xf>
    <xf numFmtId="0" fontId="2" fillId="0" borderId="0" xfId="0" applyNumberFormat="1" applyFont="1" applyAlignment="1">
      <alignment wrapText="1"/>
    </xf>
    <xf numFmtId="0" fontId="6" fillId="0" borderId="0" xfId="0" applyFont="1" applyAlignment="1">
      <alignment wrapText="1"/>
    </xf>
    <xf numFmtId="0" fontId="0" fillId="0" borderId="0" xfId="0" applyFont="1" applyBorder="1" applyAlignment="1">
      <alignment wrapText="1"/>
    </xf>
    <xf numFmtId="17" fontId="0" fillId="0" borderId="0" xfId="0" applyNumberFormat="1" applyAlignment="1">
      <alignment wrapText="1"/>
    </xf>
    <xf numFmtId="0" fontId="0" fillId="2" borderId="2" xfId="0" applyFill="1" applyBorder="1" applyAlignment="1">
      <alignment/>
    </xf>
    <xf numFmtId="0" fontId="0" fillId="2" borderId="1" xfId="0" applyFill="1" applyBorder="1" applyAlignment="1">
      <alignment wrapText="1"/>
    </xf>
    <xf numFmtId="0" fontId="0" fillId="2" borderId="1" xfId="0" applyFill="1" applyBorder="1" applyAlignment="1">
      <alignment/>
    </xf>
    <xf numFmtId="49" fontId="0" fillId="2" borderId="1" xfId="0" applyNumberFormat="1" applyFill="1" applyBorder="1" applyAlignment="1">
      <alignment/>
    </xf>
    <xf numFmtId="0" fontId="2" fillId="0" borderId="0" xfId="0" applyFont="1" applyAlignment="1">
      <alignment wrapText="1"/>
    </xf>
    <xf numFmtId="0" fontId="7" fillId="0" borderId="0" xfId="0" applyNumberFormat="1"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93"/>
  <sheetViews>
    <sheetView tabSelected="1" zoomScale="97" zoomScaleNormal="97" workbookViewId="0" topLeftCell="B482">
      <selection activeCell="B494" sqref="B494"/>
    </sheetView>
  </sheetViews>
  <sheetFormatPr defaultColWidth="11.00390625" defaultRowHeight="12.75"/>
  <cols>
    <col min="1" max="1" width="15.25390625" style="0" customWidth="1"/>
    <col min="2" max="2" width="25.875" style="3" customWidth="1"/>
    <col min="3" max="3" width="15.875" style="0" customWidth="1"/>
    <col min="4" max="4" width="5.875" style="0" customWidth="1"/>
    <col min="5" max="5" width="45.125" style="0" customWidth="1"/>
    <col min="6" max="6" width="86.875" style="0" customWidth="1"/>
    <col min="7" max="7" width="10.75390625" style="0" hidden="1" customWidth="1"/>
    <col min="8" max="8" width="22.125" style="0" hidden="1" customWidth="1"/>
    <col min="9" max="9" width="10.75390625" style="0" hidden="1" customWidth="1"/>
    <col min="10" max="10" width="9.25390625" style="0" customWidth="1"/>
  </cols>
  <sheetData>
    <row r="1" spans="1:10" s="1" customFormat="1" ht="39.75" customHeight="1">
      <c r="A1" s="17" t="s">
        <v>853</v>
      </c>
      <c r="B1" s="18" t="s">
        <v>854</v>
      </c>
      <c r="C1" s="19" t="s">
        <v>855</v>
      </c>
      <c r="D1" s="19" t="s">
        <v>856</v>
      </c>
      <c r="E1" s="19" t="s">
        <v>831</v>
      </c>
      <c r="F1" s="19" t="s">
        <v>832</v>
      </c>
      <c r="G1" s="19"/>
      <c r="H1" s="20"/>
      <c r="I1" s="19"/>
      <c r="J1" s="19"/>
    </row>
    <row r="2" spans="1:10" ht="25.5" customHeight="1">
      <c r="A2" s="3" t="s">
        <v>859</v>
      </c>
      <c r="B2" s="13" t="s">
        <v>864</v>
      </c>
      <c r="C2" s="3" t="s">
        <v>1313</v>
      </c>
      <c r="D2" s="2" t="s">
        <v>926</v>
      </c>
      <c r="E2" s="2" t="s">
        <v>351</v>
      </c>
      <c r="F2" s="3"/>
      <c r="G2" s="3"/>
      <c r="H2" s="4"/>
      <c r="I2" s="3"/>
      <c r="J2" s="5">
        <v>90</v>
      </c>
    </row>
    <row r="3" spans="1:10" ht="25.5" customHeight="1">
      <c r="A3" s="3" t="s">
        <v>859</v>
      </c>
      <c r="B3" s="21" t="s">
        <v>864</v>
      </c>
      <c r="C3" s="3" t="s">
        <v>1082</v>
      </c>
      <c r="D3" s="2" t="s">
        <v>851</v>
      </c>
      <c r="E3" s="2" t="s">
        <v>352</v>
      </c>
      <c r="F3" s="2"/>
      <c r="G3" s="3"/>
      <c r="H3" s="3"/>
      <c r="I3" s="3"/>
      <c r="J3" s="5">
        <v>20</v>
      </c>
    </row>
    <row r="4" spans="1:10" ht="25.5" customHeight="1">
      <c r="A4" s="3" t="s">
        <v>1150</v>
      </c>
      <c r="B4" s="21" t="s">
        <v>1151</v>
      </c>
      <c r="C4" s="3" t="s">
        <v>1153</v>
      </c>
      <c r="D4" s="2" t="s">
        <v>753</v>
      </c>
      <c r="E4" s="2" t="s">
        <v>353</v>
      </c>
      <c r="F4" s="11" t="s">
        <v>1154</v>
      </c>
      <c r="G4" s="3"/>
      <c r="H4" s="3"/>
      <c r="I4" s="3"/>
      <c r="J4" s="5">
        <v>10</v>
      </c>
    </row>
    <row r="5" spans="1:10" ht="25.5" customHeight="1">
      <c r="A5" s="3" t="s">
        <v>588</v>
      </c>
      <c r="B5" s="21" t="s">
        <v>1016</v>
      </c>
      <c r="C5" s="3" t="s">
        <v>754</v>
      </c>
      <c r="D5" s="2" t="s">
        <v>915</v>
      </c>
      <c r="E5" s="2" t="s">
        <v>355</v>
      </c>
      <c r="F5" s="2" t="s">
        <v>91</v>
      </c>
      <c r="G5" s="3"/>
      <c r="H5" s="3"/>
      <c r="I5" s="3"/>
      <c r="J5" s="5">
        <v>25</v>
      </c>
    </row>
    <row r="6" spans="1:10" ht="25.5" customHeight="1">
      <c r="A6" s="3" t="s">
        <v>588</v>
      </c>
      <c r="B6" s="21" t="s">
        <v>1016</v>
      </c>
      <c r="C6" s="3" t="s">
        <v>754</v>
      </c>
      <c r="D6" s="2" t="s">
        <v>915</v>
      </c>
      <c r="E6" s="2" t="s">
        <v>354</v>
      </c>
      <c r="F6" s="2" t="s">
        <v>91</v>
      </c>
      <c r="G6" s="3"/>
      <c r="H6" s="3"/>
      <c r="I6" s="3"/>
      <c r="J6" s="5">
        <v>25</v>
      </c>
    </row>
    <row r="7" spans="1:10" ht="25.5" customHeight="1">
      <c r="A7" s="3" t="s">
        <v>588</v>
      </c>
      <c r="B7" s="21" t="s">
        <v>1016</v>
      </c>
      <c r="C7" s="3" t="s">
        <v>693</v>
      </c>
      <c r="D7" s="2" t="s">
        <v>915</v>
      </c>
      <c r="E7" s="2" t="s">
        <v>357</v>
      </c>
      <c r="F7" s="2" t="s">
        <v>775</v>
      </c>
      <c r="G7" s="3"/>
      <c r="H7" s="3"/>
      <c r="I7" s="3"/>
      <c r="J7" s="5">
        <v>25</v>
      </c>
    </row>
    <row r="8" spans="1:10" ht="25.5" customHeight="1">
      <c r="A8" s="3" t="s">
        <v>588</v>
      </c>
      <c r="B8" s="21" t="s">
        <v>1016</v>
      </c>
      <c r="C8" s="3" t="s">
        <v>693</v>
      </c>
      <c r="D8" s="2" t="s">
        <v>915</v>
      </c>
      <c r="E8" s="2" t="s">
        <v>356</v>
      </c>
      <c r="F8" s="2" t="s">
        <v>589</v>
      </c>
      <c r="G8" s="3"/>
      <c r="H8" s="3"/>
      <c r="I8" s="3"/>
      <c r="J8" s="5">
        <v>45</v>
      </c>
    </row>
    <row r="9" spans="1:10" ht="25.5" customHeight="1">
      <c r="A9" s="3" t="s">
        <v>588</v>
      </c>
      <c r="B9" s="21" t="s">
        <v>1016</v>
      </c>
      <c r="C9" s="3" t="s">
        <v>1017</v>
      </c>
      <c r="D9" s="3" t="s">
        <v>915</v>
      </c>
      <c r="E9" s="2" t="s">
        <v>358</v>
      </c>
      <c r="F9" s="2" t="s">
        <v>605</v>
      </c>
      <c r="G9" s="3"/>
      <c r="H9" s="3"/>
      <c r="I9" s="3"/>
      <c r="J9" s="5">
        <v>25</v>
      </c>
    </row>
    <row r="10" spans="1:10" ht="52.5" customHeight="1">
      <c r="A10" s="3" t="s">
        <v>1245</v>
      </c>
      <c r="B10" s="21" t="s">
        <v>1246</v>
      </c>
      <c r="C10" s="3" t="s">
        <v>1247</v>
      </c>
      <c r="D10" s="2" t="s">
        <v>955</v>
      </c>
      <c r="E10" s="2" t="s">
        <v>292</v>
      </c>
      <c r="F10" s="2" t="s">
        <v>1244</v>
      </c>
      <c r="G10" s="3"/>
      <c r="H10" s="3"/>
      <c r="I10" s="3"/>
      <c r="J10" s="5">
        <v>5</v>
      </c>
    </row>
    <row r="11" spans="1:10" ht="66" customHeight="1">
      <c r="A11" s="3" t="s">
        <v>1245</v>
      </c>
      <c r="B11" s="21" t="s">
        <v>1246</v>
      </c>
      <c r="C11" s="3" t="s">
        <v>1247</v>
      </c>
      <c r="D11" s="2" t="s">
        <v>926</v>
      </c>
      <c r="E11" s="2" t="s">
        <v>3</v>
      </c>
      <c r="F11" s="2" t="s">
        <v>1244</v>
      </c>
      <c r="G11" s="3"/>
      <c r="H11" s="3"/>
      <c r="I11" s="3"/>
      <c r="J11" s="5">
        <v>25</v>
      </c>
    </row>
    <row r="12" spans="1:10" ht="66" customHeight="1">
      <c r="A12" s="3" t="s">
        <v>1245</v>
      </c>
      <c r="B12" s="21" t="s">
        <v>1246</v>
      </c>
      <c r="C12" s="3" t="s">
        <v>1247</v>
      </c>
      <c r="D12" s="2" t="s">
        <v>926</v>
      </c>
      <c r="E12" s="2" t="s">
        <v>359</v>
      </c>
      <c r="F12" s="2" t="s">
        <v>557</v>
      </c>
      <c r="G12" s="3"/>
      <c r="H12" s="3"/>
      <c r="I12" s="3"/>
      <c r="J12" s="5">
        <v>40</v>
      </c>
    </row>
    <row r="13" spans="1:10" ht="25.5" customHeight="1">
      <c r="A13" s="3" t="s">
        <v>911</v>
      </c>
      <c r="B13" s="21" t="s">
        <v>843</v>
      </c>
      <c r="C13" s="3" t="s">
        <v>850</v>
      </c>
      <c r="D13" s="2" t="s">
        <v>851</v>
      </c>
      <c r="E13" s="2" t="s">
        <v>352</v>
      </c>
      <c r="F13" s="3" t="s">
        <v>92</v>
      </c>
      <c r="G13" s="3"/>
      <c r="H13" s="3"/>
      <c r="I13" s="3"/>
      <c r="J13" s="5">
        <v>250</v>
      </c>
    </row>
    <row r="14" spans="1:10" ht="25.5" customHeight="1">
      <c r="A14" s="3" t="s">
        <v>534</v>
      </c>
      <c r="B14" s="21" t="s">
        <v>921</v>
      </c>
      <c r="C14" s="3" t="s">
        <v>922</v>
      </c>
      <c r="D14" s="2" t="s">
        <v>955</v>
      </c>
      <c r="E14" s="2" t="s">
        <v>360</v>
      </c>
      <c r="F14" s="2" t="s">
        <v>93</v>
      </c>
      <c r="G14" s="3"/>
      <c r="H14" s="3"/>
      <c r="I14" s="3"/>
      <c r="J14" s="5">
        <v>5</v>
      </c>
    </row>
    <row r="15" spans="1:10" ht="25.5" customHeight="1">
      <c r="A15" s="3" t="s">
        <v>534</v>
      </c>
      <c r="B15" s="21" t="s">
        <v>1035</v>
      </c>
      <c r="C15" s="3" t="s">
        <v>1036</v>
      </c>
      <c r="D15" s="2" t="s">
        <v>797</v>
      </c>
      <c r="E15" s="2" t="s">
        <v>361</v>
      </c>
      <c r="F15" s="3" t="s">
        <v>628</v>
      </c>
      <c r="G15" s="3"/>
      <c r="H15" s="3"/>
      <c r="I15" s="3"/>
      <c r="J15" s="5">
        <v>10</v>
      </c>
    </row>
    <row r="16" spans="1:10" ht="25.5" customHeight="1">
      <c r="A16" s="10" t="s">
        <v>833</v>
      </c>
      <c r="B16" s="21" t="s">
        <v>558</v>
      </c>
      <c r="C16" s="3" t="s">
        <v>852</v>
      </c>
      <c r="D16" s="3" t="s">
        <v>834</v>
      </c>
      <c r="E16" s="3" t="s">
        <v>364</v>
      </c>
      <c r="F16" s="2" t="s">
        <v>629</v>
      </c>
      <c r="G16" s="3"/>
      <c r="H16" s="4"/>
      <c r="I16" s="3"/>
      <c r="J16" s="5">
        <v>200</v>
      </c>
    </row>
    <row r="17" spans="1:10" ht="25.5" customHeight="1">
      <c r="A17" s="10" t="s">
        <v>591</v>
      </c>
      <c r="B17" s="21" t="s">
        <v>788</v>
      </c>
      <c r="C17" s="3" t="s">
        <v>592</v>
      </c>
      <c r="D17" s="2" t="s">
        <v>915</v>
      </c>
      <c r="E17" s="2" t="s">
        <v>504</v>
      </c>
      <c r="F17" s="2" t="s">
        <v>593</v>
      </c>
      <c r="J17" s="5">
        <v>5</v>
      </c>
    </row>
    <row r="18" spans="1:10" ht="25.5" customHeight="1">
      <c r="A18" s="10" t="s">
        <v>591</v>
      </c>
      <c r="B18" s="21" t="s">
        <v>594</v>
      </c>
      <c r="C18" s="3" t="s">
        <v>592</v>
      </c>
      <c r="D18" s="2" t="s">
        <v>915</v>
      </c>
      <c r="E18" s="2" t="s">
        <v>362</v>
      </c>
      <c r="F18" s="2" t="s">
        <v>595</v>
      </c>
      <c r="J18" s="5">
        <v>7.5</v>
      </c>
    </row>
    <row r="19" spans="1:10" ht="30" customHeight="1">
      <c r="A19" s="3" t="s">
        <v>591</v>
      </c>
      <c r="B19" s="21" t="s">
        <v>788</v>
      </c>
      <c r="C19" s="3" t="s">
        <v>789</v>
      </c>
      <c r="D19" s="2" t="s">
        <v>753</v>
      </c>
      <c r="E19" s="2" t="s">
        <v>363</v>
      </c>
      <c r="F19" s="11" t="s">
        <v>1222</v>
      </c>
      <c r="G19" s="3"/>
      <c r="H19" s="3"/>
      <c r="I19" s="3"/>
      <c r="J19" s="5">
        <v>5</v>
      </c>
    </row>
    <row r="20" spans="1:10" ht="25.5" customHeight="1">
      <c r="A20" s="3" t="s">
        <v>591</v>
      </c>
      <c r="B20" s="21" t="s">
        <v>788</v>
      </c>
      <c r="C20" s="3" t="s">
        <v>789</v>
      </c>
      <c r="D20" s="2" t="s">
        <v>753</v>
      </c>
      <c r="E20" s="2" t="s">
        <v>363</v>
      </c>
      <c r="F20" s="11" t="s">
        <v>559</v>
      </c>
      <c r="G20" s="3"/>
      <c r="H20" s="3"/>
      <c r="I20" s="3"/>
      <c r="J20" s="5">
        <v>15</v>
      </c>
    </row>
    <row r="21" spans="1:10" ht="25.5" customHeight="1">
      <c r="A21" s="10" t="s">
        <v>591</v>
      </c>
      <c r="B21" s="21" t="s">
        <v>788</v>
      </c>
      <c r="C21" s="3" t="s">
        <v>789</v>
      </c>
      <c r="D21" s="2" t="s">
        <v>936</v>
      </c>
      <c r="E21" s="2" t="s">
        <v>365</v>
      </c>
      <c r="F21" s="2" t="s">
        <v>94</v>
      </c>
      <c r="G21" s="3"/>
      <c r="H21" s="3"/>
      <c r="I21" s="3"/>
      <c r="J21" s="5">
        <v>50</v>
      </c>
    </row>
    <row r="22" spans="1:10" ht="25.5">
      <c r="A22" s="10" t="s">
        <v>844</v>
      </c>
      <c r="B22" s="21" t="s">
        <v>896</v>
      </c>
      <c r="C22" s="3" t="s">
        <v>722</v>
      </c>
      <c r="D22" s="2" t="s">
        <v>805</v>
      </c>
      <c r="E22" s="2" t="s">
        <v>366</v>
      </c>
      <c r="F22" s="2" t="s">
        <v>95</v>
      </c>
      <c r="G22" s="3"/>
      <c r="H22" s="3"/>
      <c r="I22" s="3"/>
      <c r="J22" s="5">
        <v>7.5</v>
      </c>
    </row>
    <row r="23" spans="1:10" ht="25.5" customHeight="1">
      <c r="A23" s="15" t="s">
        <v>844</v>
      </c>
      <c r="B23" s="21" t="s">
        <v>896</v>
      </c>
      <c r="C23" s="3" t="s">
        <v>722</v>
      </c>
      <c r="D23" s="2" t="s">
        <v>986</v>
      </c>
      <c r="E23" s="2" t="s">
        <v>455</v>
      </c>
      <c r="F23" s="2" t="s">
        <v>96</v>
      </c>
      <c r="G23" s="3"/>
      <c r="H23" s="3"/>
      <c r="I23" s="3"/>
      <c r="J23" s="5">
        <v>15</v>
      </c>
    </row>
    <row r="24" spans="1:10" ht="25.5" customHeight="1">
      <c r="A24" s="10" t="s">
        <v>844</v>
      </c>
      <c r="B24" s="21" t="s">
        <v>896</v>
      </c>
      <c r="C24" s="3" t="s">
        <v>842</v>
      </c>
      <c r="D24" s="2" t="s">
        <v>986</v>
      </c>
      <c r="E24" s="2" t="s">
        <v>455</v>
      </c>
      <c r="F24" s="2" t="s">
        <v>97</v>
      </c>
      <c r="G24" s="3"/>
      <c r="H24" s="3"/>
      <c r="I24" s="3"/>
      <c r="J24" s="5">
        <v>25</v>
      </c>
    </row>
    <row r="25" spans="1:10" ht="25.5" customHeight="1">
      <c r="A25" s="11" t="s">
        <v>844</v>
      </c>
      <c r="B25" s="21" t="s">
        <v>896</v>
      </c>
      <c r="C25" s="3" t="s">
        <v>638</v>
      </c>
      <c r="D25" s="2" t="s">
        <v>851</v>
      </c>
      <c r="E25" s="2" t="s">
        <v>455</v>
      </c>
      <c r="F25" s="11" t="s">
        <v>97</v>
      </c>
      <c r="G25" s="3"/>
      <c r="H25" s="3"/>
      <c r="I25" s="3"/>
      <c r="J25" s="5">
        <v>7.5</v>
      </c>
    </row>
    <row r="26" spans="1:10" ht="25.5" customHeight="1">
      <c r="A26" s="3" t="s">
        <v>844</v>
      </c>
      <c r="B26" s="21" t="s">
        <v>639</v>
      </c>
      <c r="C26" s="3" t="s">
        <v>640</v>
      </c>
      <c r="D26" s="2" t="s">
        <v>851</v>
      </c>
      <c r="E26" s="2" t="s">
        <v>367</v>
      </c>
      <c r="F26" s="11" t="s">
        <v>98</v>
      </c>
      <c r="G26" s="3"/>
      <c r="H26" s="3"/>
      <c r="I26" s="3"/>
      <c r="J26" s="5">
        <v>7.5</v>
      </c>
    </row>
    <row r="27" spans="1:10" ht="25.5" customHeight="1">
      <c r="A27" s="10" t="s">
        <v>844</v>
      </c>
      <c r="B27" s="21" t="s">
        <v>845</v>
      </c>
      <c r="C27" s="3" t="s">
        <v>846</v>
      </c>
      <c r="D27" s="3" t="s">
        <v>955</v>
      </c>
      <c r="E27" s="3" t="s">
        <v>368</v>
      </c>
      <c r="F27" s="3" t="s">
        <v>99</v>
      </c>
      <c r="G27" s="3"/>
      <c r="H27" s="3"/>
      <c r="I27" s="3"/>
      <c r="J27" s="5">
        <v>10</v>
      </c>
    </row>
    <row r="28" spans="1:10" ht="25.5" customHeight="1">
      <c r="A28" s="10" t="s">
        <v>844</v>
      </c>
      <c r="B28" s="21" t="s">
        <v>845</v>
      </c>
      <c r="C28" s="3" t="s">
        <v>787</v>
      </c>
      <c r="D28" s="2" t="s">
        <v>936</v>
      </c>
      <c r="E28" s="2" t="s">
        <v>369</v>
      </c>
      <c r="F28" s="2" t="s">
        <v>100</v>
      </c>
      <c r="G28" s="3"/>
      <c r="H28" s="3"/>
      <c r="I28" s="3"/>
      <c r="J28" s="5">
        <v>10</v>
      </c>
    </row>
    <row r="29" spans="1:10" ht="25.5" customHeight="1">
      <c r="A29" s="10" t="s">
        <v>844</v>
      </c>
      <c r="B29" s="21" t="s">
        <v>845</v>
      </c>
      <c r="C29" s="3" t="s">
        <v>787</v>
      </c>
      <c r="D29" s="2" t="s">
        <v>936</v>
      </c>
      <c r="E29" s="2" t="s">
        <v>369</v>
      </c>
      <c r="F29" s="2" t="s">
        <v>101</v>
      </c>
      <c r="G29" s="3"/>
      <c r="H29" s="3"/>
      <c r="I29" s="3"/>
      <c r="J29" s="5">
        <v>10</v>
      </c>
    </row>
    <row r="30" spans="1:10" ht="25.5" customHeight="1">
      <c r="A30" s="10" t="s">
        <v>844</v>
      </c>
      <c r="B30" s="21" t="s">
        <v>845</v>
      </c>
      <c r="C30" s="3" t="s">
        <v>842</v>
      </c>
      <c r="D30" s="2" t="s">
        <v>936</v>
      </c>
      <c r="E30" s="2" t="s">
        <v>455</v>
      </c>
      <c r="F30" s="2" t="s">
        <v>102</v>
      </c>
      <c r="G30" s="3"/>
      <c r="H30" s="3"/>
      <c r="I30" s="3"/>
      <c r="J30" s="5">
        <v>45</v>
      </c>
    </row>
    <row r="31" spans="1:10" ht="25.5" customHeight="1">
      <c r="A31" s="10" t="s">
        <v>844</v>
      </c>
      <c r="B31" s="21" t="s">
        <v>845</v>
      </c>
      <c r="C31" s="3" t="s">
        <v>860</v>
      </c>
      <c r="D31" s="2" t="s">
        <v>936</v>
      </c>
      <c r="E31" s="2" t="s">
        <v>370</v>
      </c>
      <c r="F31" s="2" t="s">
        <v>103</v>
      </c>
      <c r="G31" s="3"/>
      <c r="H31" s="3"/>
      <c r="I31" s="3"/>
      <c r="J31" s="5">
        <v>9.5</v>
      </c>
    </row>
    <row r="32" spans="1:10" ht="25.5" customHeight="1">
      <c r="A32" s="10" t="s">
        <v>844</v>
      </c>
      <c r="B32" s="21" t="s">
        <v>646</v>
      </c>
      <c r="C32" s="3" t="s">
        <v>1046</v>
      </c>
      <c r="D32" s="2" t="s">
        <v>986</v>
      </c>
      <c r="E32" s="2" t="s">
        <v>371</v>
      </c>
      <c r="F32" s="2" t="s">
        <v>104</v>
      </c>
      <c r="G32" s="3"/>
      <c r="H32" s="3"/>
      <c r="I32" s="3"/>
      <c r="J32" s="5">
        <v>25</v>
      </c>
    </row>
    <row r="33" spans="1:10" ht="25.5" customHeight="1">
      <c r="A33" s="10" t="s">
        <v>844</v>
      </c>
      <c r="B33" s="21" t="s">
        <v>646</v>
      </c>
      <c r="C33" s="3" t="s">
        <v>1063</v>
      </c>
      <c r="D33" s="2" t="s">
        <v>926</v>
      </c>
      <c r="E33" s="2" t="s">
        <v>372</v>
      </c>
      <c r="F33" s="2" t="s">
        <v>57</v>
      </c>
      <c r="G33" s="3"/>
      <c r="H33" s="3"/>
      <c r="I33" s="3"/>
      <c r="J33" s="5">
        <v>7.5</v>
      </c>
    </row>
    <row r="34" spans="1:10" ht="25.5" customHeight="1">
      <c r="A34" s="3" t="s">
        <v>844</v>
      </c>
      <c r="B34" s="21" t="s">
        <v>646</v>
      </c>
      <c r="C34" s="3" t="s">
        <v>647</v>
      </c>
      <c r="D34" s="2" t="s">
        <v>851</v>
      </c>
      <c r="E34" s="2" t="s">
        <v>455</v>
      </c>
      <c r="F34" s="11" t="s">
        <v>58</v>
      </c>
      <c r="G34" s="3"/>
      <c r="H34" s="3"/>
      <c r="I34" s="3"/>
      <c r="J34" s="5">
        <v>7.5</v>
      </c>
    </row>
    <row r="35" spans="1:10" ht="25.5" customHeight="1">
      <c r="A35" s="3" t="s">
        <v>844</v>
      </c>
      <c r="B35" s="21" t="s">
        <v>644</v>
      </c>
      <c r="C35" s="3" t="s">
        <v>645</v>
      </c>
      <c r="D35" s="2" t="s">
        <v>851</v>
      </c>
      <c r="E35" s="2" t="s">
        <v>455</v>
      </c>
      <c r="F35" s="11" t="s">
        <v>59</v>
      </c>
      <c r="G35" s="3"/>
      <c r="H35" s="3"/>
      <c r="I35" s="3"/>
      <c r="J35" s="5">
        <v>7.5</v>
      </c>
    </row>
    <row r="36" spans="1:10" ht="25.5" customHeight="1">
      <c r="A36" s="10" t="s">
        <v>844</v>
      </c>
      <c r="B36" s="21" t="s">
        <v>712</v>
      </c>
      <c r="C36" s="3" t="s">
        <v>761</v>
      </c>
      <c r="D36" s="2" t="s">
        <v>986</v>
      </c>
      <c r="E36" s="2" t="s">
        <v>455</v>
      </c>
      <c r="F36" s="2" t="s">
        <v>60</v>
      </c>
      <c r="G36" s="3"/>
      <c r="H36" s="3"/>
      <c r="I36" s="3"/>
      <c r="J36" s="5">
        <v>25</v>
      </c>
    </row>
    <row r="37" spans="1:10" ht="25.5" customHeight="1">
      <c r="A37" s="10" t="s">
        <v>844</v>
      </c>
      <c r="B37" s="21" t="s">
        <v>1101</v>
      </c>
      <c r="C37" s="3" t="s">
        <v>1314</v>
      </c>
      <c r="D37" s="2" t="s">
        <v>986</v>
      </c>
      <c r="E37" s="2" t="s">
        <v>352</v>
      </c>
      <c r="F37" s="2" t="s">
        <v>61</v>
      </c>
      <c r="G37" s="3"/>
      <c r="H37" s="3"/>
      <c r="I37" s="3"/>
      <c r="J37" s="5">
        <v>20</v>
      </c>
    </row>
    <row r="38" spans="1:10" ht="25.5" customHeight="1">
      <c r="A38" s="3" t="s">
        <v>1218</v>
      </c>
      <c r="B38" s="21" t="s">
        <v>1219</v>
      </c>
      <c r="C38" s="3" t="s">
        <v>1220</v>
      </c>
      <c r="D38" s="2" t="s">
        <v>851</v>
      </c>
      <c r="E38" s="2" t="s">
        <v>373</v>
      </c>
      <c r="F38" s="2" t="s">
        <v>1221</v>
      </c>
      <c r="G38" s="3"/>
      <c r="H38" s="3"/>
      <c r="I38" s="3"/>
      <c r="J38" s="5">
        <v>100</v>
      </c>
    </row>
    <row r="39" spans="1:10" ht="25.5" customHeight="1">
      <c r="A39" s="3" t="s">
        <v>1135</v>
      </c>
      <c r="B39" s="21" t="s">
        <v>1144</v>
      </c>
      <c r="C39" s="3" t="s">
        <v>1145</v>
      </c>
      <c r="D39" s="2" t="s">
        <v>926</v>
      </c>
      <c r="E39" s="2" t="s">
        <v>374</v>
      </c>
      <c r="F39" s="11" t="s">
        <v>1223</v>
      </c>
      <c r="G39" s="3"/>
      <c r="H39" s="3"/>
      <c r="I39" s="3"/>
      <c r="J39" s="5">
        <v>10</v>
      </c>
    </row>
    <row r="40" spans="1:10" ht="42" customHeight="1">
      <c r="A40" s="3" t="s">
        <v>1106</v>
      </c>
      <c r="B40" s="21" t="s">
        <v>1107</v>
      </c>
      <c r="C40" s="3" t="s">
        <v>1108</v>
      </c>
      <c r="D40" s="2" t="s">
        <v>955</v>
      </c>
      <c r="E40" s="2" t="s">
        <v>326</v>
      </c>
      <c r="F40" s="11" t="s">
        <v>606</v>
      </c>
      <c r="G40" s="3"/>
      <c r="H40" s="3"/>
      <c r="I40" s="3"/>
      <c r="J40" s="5">
        <v>5</v>
      </c>
    </row>
    <row r="41" spans="1:10" ht="25.5" customHeight="1">
      <c r="A41" s="10" t="s">
        <v>976</v>
      </c>
      <c r="B41" s="21" t="s">
        <v>977</v>
      </c>
      <c r="C41" s="3" t="s">
        <v>978</v>
      </c>
      <c r="D41" s="2" t="s">
        <v>867</v>
      </c>
      <c r="E41" s="2" t="s">
        <v>327</v>
      </c>
      <c r="F41" s="2" t="s">
        <v>630</v>
      </c>
      <c r="G41" s="3"/>
      <c r="H41" s="3"/>
      <c r="I41" s="3"/>
      <c r="J41" s="5">
        <v>10</v>
      </c>
    </row>
    <row r="42" spans="1:10" ht="37.5" customHeight="1">
      <c r="A42" s="10" t="s">
        <v>976</v>
      </c>
      <c r="B42" s="21" t="s">
        <v>977</v>
      </c>
      <c r="C42" s="3" t="s">
        <v>978</v>
      </c>
      <c r="D42" s="2" t="s">
        <v>926</v>
      </c>
      <c r="E42" s="2" t="s">
        <v>561</v>
      </c>
      <c r="F42" s="2" t="s">
        <v>562</v>
      </c>
      <c r="G42" s="3"/>
      <c r="H42" s="3"/>
      <c r="I42" s="3"/>
      <c r="J42" s="5">
        <v>15</v>
      </c>
    </row>
    <row r="43" spans="1:10" ht="25.5" customHeight="1">
      <c r="A43" s="10" t="s">
        <v>976</v>
      </c>
      <c r="B43" s="21" t="s">
        <v>987</v>
      </c>
      <c r="C43" s="3" t="s">
        <v>1012</v>
      </c>
      <c r="D43" s="2" t="s">
        <v>926</v>
      </c>
      <c r="E43" s="2" t="s">
        <v>328</v>
      </c>
      <c r="F43" s="2" t="s">
        <v>560</v>
      </c>
      <c r="G43" s="3"/>
      <c r="H43" s="3"/>
      <c r="I43" s="3"/>
      <c r="J43" s="5">
        <v>10</v>
      </c>
    </row>
    <row r="44" spans="1:10" ht="39.75" customHeight="1">
      <c r="A44" s="3" t="s">
        <v>976</v>
      </c>
      <c r="B44" s="21" t="s">
        <v>987</v>
      </c>
      <c r="C44" s="3" t="s">
        <v>988</v>
      </c>
      <c r="D44" s="2" t="s">
        <v>867</v>
      </c>
      <c r="E44" s="2" t="s">
        <v>478</v>
      </c>
      <c r="F44" s="2" t="s">
        <v>62</v>
      </c>
      <c r="G44" s="3"/>
      <c r="H44" s="3"/>
      <c r="I44" s="3"/>
      <c r="J44" s="5">
        <v>2.5</v>
      </c>
    </row>
    <row r="45" spans="1:10" ht="25.5" customHeight="1">
      <c r="A45" s="10" t="s">
        <v>976</v>
      </c>
      <c r="B45" s="21" t="s">
        <v>987</v>
      </c>
      <c r="C45" s="3" t="s">
        <v>988</v>
      </c>
      <c r="D45" s="2" t="s">
        <v>926</v>
      </c>
      <c r="E45" s="2" t="s">
        <v>329</v>
      </c>
      <c r="F45" s="2" t="s">
        <v>1034</v>
      </c>
      <c r="G45" s="3"/>
      <c r="H45" s="3"/>
      <c r="I45" s="3"/>
      <c r="J45" s="5">
        <v>10</v>
      </c>
    </row>
    <row r="46" spans="1:10" ht="25.5" customHeight="1">
      <c r="A46" s="3" t="s">
        <v>1206</v>
      </c>
      <c r="B46" s="21" t="s">
        <v>1177</v>
      </c>
      <c r="C46" s="3" t="s">
        <v>1181</v>
      </c>
      <c r="D46" s="2" t="s">
        <v>915</v>
      </c>
      <c r="E46" s="2" t="s">
        <v>330</v>
      </c>
      <c r="F46" s="2" t="s">
        <v>1204</v>
      </c>
      <c r="G46" s="3"/>
      <c r="H46" s="3"/>
      <c r="I46" s="3"/>
      <c r="J46" s="5">
        <v>9.5</v>
      </c>
    </row>
    <row r="47" spans="1:10" ht="25.5" customHeight="1">
      <c r="A47" s="3" t="s">
        <v>1206</v>
      </c>
      <c r="B47" s="21" t="s">
        <v>1177</v>
      </c>
      <c r="C47" s="3" t="s">
        <v>1178</v>
      </c>
      <c r="D47" s="2" t="s">
        <v>955</v>
      </c>
      <c r="E47" s="2" t="s">
        <v>331</v>
      </c>
      <c r="F47" s="2" t="s">
        <v>1205</v>
      </c>
      <c r="G47" s="3"/>
      <c r="H47" s="3"/>
      <c r="I47" s="3"/>
      <c r="J47" s="5">
        <v>3.98</v>
      </c>
    </row>
    <row r="48" spans="1:10" ht="37.5" customHeight="1">
      <c r="A48" s="10" t="s">
        <v>749</v>
      </c>
      <c r="B48" s="21" t="s">
        <v>748</v>
      </c>
      <c r="C48" s="3" t="s">
        <v>750</v>
      </c>
      <c r="D48" s="2" t="s">
        <v>915</v>
      </c>
      <c r="E48" s="2" t="s">
        <v>332</v>
      </c>
      <c r="F48" s="2" t="s">
        <v>63</v>
      </c>
      <c r="G48" s="3"/>
      <c r="H48" s="3"/>
      <c r="I48" s="3"/>
      <c r="J48" s="5">
        <v>12.5</v>
      </c>
    </row>
    <row r="49" spans="1:10" ht="40.5" customHeight="1">
      <c r="A49" s="3" t="s">
        <v>744</v>
      </c>
      <c r="B49" s="21" t="s">
        <v>745</v>
      </c>
      <c r="C49" s="3" t="s">
        <v>746</v>
      </c>
      <c r="D49" s="2" t="s">
        <v>955</v>
      </c>
      <c r="E49" s="2" t="s">
        <v>333</v>
      </c>
      <c r="F49" s="2" t="s">
        <v>736</v>
      </c>
      <c r="G49" s="3"/>
      <c r="H49" s="3"/>
      <c r="I49" s="3"/>
      <c r="J49" s="5">
        <v>5</v>
      </c>
    </row>
    <row r="50" spans="1:10" ht="25.5" customHeight="1">
      <c r="A50" s="3" t="s">
        <v>744</v>
      </c>
      <c r="B50" s="21" t="s">
        <v>745</v>
      </c>
      <c r="C50" s="3" t="s">
        <v>746</v>
      </c>
      <c r="D50" s="2" t="s">
        <v>955</v>
      </c>
      <c r="E50" s="2" t="s">
        <v>334</v>
      </c>
      <c r="F50" s="2" t="s">
        <v>655</v>
      </c>
      <c r="G50" s="3"/>
      <c r="H50" s="3"/>
      <c r="I50" s="3"/>
      <c r="J50" s="5">
        <v>7.5</v>
      </c>
    </row>
    <row r="51" spans="1:10" ht="52.5" customHeight="1">
      <c r="A51" s="10" t="s">
        <v>703</v>
      </c>
      <c r="B51" s="21" t="s">
        <v>704</v>
      </c>
      <c r="C51" s="3" t="s">
        <v>707</v>
      </c>
      <c r="D51" s="2" t="s">
        <v>861</v>
      </c>
      <c r="E51" s="2" t="s">
        <v>455</v>
      </c>
      <c r="F51" s="2" t="s">
        <v>64</v>
      </c>
      <c r="G51" s="3"/>
      <c r="H51" s="3"/>
      <c r="I51" s="3"/>
      <c r="J51" s="5">
        <v>45</v>
      </c>
    </row>
    <row r="52" spans="1:10" ht="25.5" customHeight="1">
      <c r="A52" s="3" t="s">
        <v>1099</v>
      </c>
      <c r="B52" s="21" t="s">
        <v>563</v>
      </c>
      <c r="C52" s="3" t="s">
        <v>1112</v>
      </c>
      <c r="D52" s="2" t="s">
        <v>926</v>
      </c>
      <c r="E52" s="2" t="s">
        <v>335</v>
      </c>
      <c r="F52" s="11" t="s">
        <v>1105</v>
      </c>
      <c r="G52" s="3"/>
      <c r="H52" s="3"/>
      <c r="I52" s="3"/>
      <c r="J52" s="5">
        <v>15</v>
      </c>
    </row>
    <row r="53" spans="1:10" ht="25.5" customHeight="1">
      <c r="A53" s="3" t="s">
        <v>1099</v>
      </c>
      <c r="B53" s="21" t="s">
        <v>563</v>
      </c>
      <c r="C53" s="3" t="s">
        <v>1110</v>
      </c>
      <c r="D53" s="2" t="s">
        <v>915</v>
      </c>
      <c r="E53" s="2" t="s">
        <v>336</v>
      </c>
      <c r="F53" s="3" t="s">
        <v>1105</v>
      </c>
      <c r="G53" s="3"/>
      <c r="H53" s="3"/>
      <c r="I53" s="3"/>
      <c r="J53" s="5">
        <v>10</v>
      </c>
    </row>
    <row r="54" spans="1:10" ht="25.5" customHeight="1">
      <c r="A54" s="10" t="s">
        <v>1099</v>
      </c>
      <c r="B54" s="21" t="s">
        <v>564</v>
      </c>
      <c r="C54" s="3" t="s">
        <v>1100</v>
      </c>
      <c r="D54" s="3" t="s">
        <v>915</v>
      </c>
      <c r="E54" s="2" t="s">
        <v>337</v>
      </c>
      <c r="F54" s="2" t="s">
        <v>1105</v>
      </c>
      <c r="G54" s="3"/>
      <c r="H54" s="3"/>
      <c r="I54" s="3"/>
      <c r="J54" s="5">
        <v>7.5</v>
      </c>
    </row>
    <row r="55" spans="1:10" ht="25.5" customHeight="1">
      <c r="A55" s="10" t="s">
        <v>596</v>
      </c>
      <c r="B55" s="21" t="s">
        <v>597</v>
      </c>
      <c r="C55" s="3" t="s">
        <v>598</v>
      </c>
      <c r="D55" s="2" t="s">
        <v>851</v>
      </c>
      <c r="E55" s="2" t="s">
        <v>455</v>
      </c>
      <c r="F55" s="2" t="s">
        <v>599</v>
      </c>
      <c r="J55" s="5">
        <v>7.5</v>
      </c>
    </row>
    <row r="56" spans="1:10" ht="25.5" customHeight="1">
      <c r="A56" s="10" t="s">
        <v>760</v>
      </c>
      <c r="B56" s="21" t="s">
        <v>1212</v>
      </c>
      <c r="C56" s="3" t="s">
        <v>758</v>
      </c>
      <c r="D56" s="2" t="s">
        <v>955</v>
      </c>
      <c r="E56" s="2" t="s">
        <v>338</v>
      </c>
      <c r="F56" s="2" t="s">
        <v>622</v>
      </c>
      <c r="G56" s="3"/>
      <c r="H56" s="3"/>
      <c r="I56" s="3"/>
      <c r="J56" s="5">
        <v>5</v>
      </c>
    </row>
    <row r="57" spans="1:10" ht="25.5" customHeight="1">
      <c r="A57" s="10" t="s">
        <v>760</v>
      </c>
      <c r="B57" s="21" t="s">
        <v>1212</v>
      </c>
      <c r="C57" s="3" t="s">
        <v>758</v>
      </c>
      <c r="D57" s="2" t="s">
        <v>915</v>
      </c>
      <c r="E57" s="2" t="s">
        <v>340</v>
      </c>
      <c r="F57" s="2" t="s">
        <v>618</v>
      </c>
      <c r="G57" s="3"/>
      <c r="H57" s="3"/>
      <c r="I57" s="3"/>
      <c r="J57" s="5">
        <v>20</v>
      </c>
    </row>
    <row r="58" spans="1:10" ht="25.5" customHeight="1">
      <c r="A58" s="10" t="s">
        <v>863</v>
      </c>
      <c r="B58" s="21" t="s">
        <v>838</v>
      </c>
      <c r="C58" s="3" t="s">
        <v>839</v>
      </c>
      <c r="D58" s="2" t="s">
        <v>936</v>
      </c>
      <c r="E58" s="2" t="s">
        <v>339</v>
      </c>
      <c r="F58" s="2" t="s">
        <v>65</v>
      </c>
      <c r="G58" s="3"/>
      <c r="H58" s="3"/>
      <c r="I58" s="3"/>
      <c r="J58" s="5">
        <v>50</v>
      </c>
    </row>
    <row r="59" spans="1:10" ht="25.5" customHeight="1">
      <c r="A59" s="10" t="s">
        <v>863</v>
      </c>
      <c r="B59" s="21" t="s">
        <v>838</v>
      </c>
      <c r="C59" s="3" t="s">
        <v>839</v>
      </c>
      <c r="D59" s="2" t="s">
        <v>936</v>
      </c>
      <c r="E59" s="2" t="s">
        <v>455</v>
      </c>
      <c r="F59" s="2" t="s">
        <v>66</v>
      </c>
      <c r="G59" s="3"/>
      <c r="H59" s="3"/>
      <c r="I59" s="3"/>
      <c r="J59" s="5">
        <v>50</v>
      </c>
    </row>
    <row r="60" spans="1:10" ht="25.5" customHeight="1">
      <c r="A60" s="10" t="s">
        <v>863</v>
      </c>
      <c r="B60" s="21" t="s">
        <v>864</v>
      </c>
      <c r="C60" s="3" t="s">
        <v>916</v>
      </c>
      <c r="D60" s="2" t="s">
        <v>926</v>
      </c>
      <c r="E60" s="2" t="s">
        <v>341</v>
      </c>
      <c r="F60" s="2" t="s">
        <v>67</v>
      </c>
      <c r="G60" s="3"/>
      <c r="H60" s="3"/>
      <c r="I60" s="3"/>
      <c r="J60" s="5">
        <v>150</v>
      </c>
    </row>
    <row r="61" spans="1:10" ht="25.5" customHeight="1">
      <c r="A61" s="10" t="s">
        <v>863</v>
      </c>
      <c r="B61" s="21" t="s">
        <v>864</v>
      </c>
      <c r="C61" s="3" t="s">
        <v>954</v>
      </c>
      <c r="D61" s="2" t="s">
        <v>955</v>
      </c>
      <c r="E61" s="2" t="s">
        <v>342</v>
      </c>
      <c r="F61" s="2" t="s">
        <v>69</v>
      </c>
      <c r="G61" s="3"/>
      <c r="H61" s="3"/>
      <c r="I61" s="3"/>
      <c r="J61" s="5">
        <v>200</v>
      </c>
    </row>
    <row r="62" spans="1:10" ht="25.5" customHeight="1">
      <c r="A62" s="10" t="s">
        <v>863</v>
      </c>
      <c r="B62" s="21" t="s">
        <v>742</v>
      </c>
      <c r="C62" s="3" t="s">
        <v>743</v>
      </c>
      <c r="D62" s="2" t="s">
        <v>915</v>
      </c>
      <c r="E62" s="2" t="s">
        <v>343</v>
      </c>
      <c r="F62" s="2" t="s">
        <v>68</v>
      </c>
      <c r="G62" s="3"/>
      <c r="H62" s="3"/>
      <c r="I62" s="3"/>
      <c r="J62" s="5">
        <v>200</v>
      </c>
    </row>
    <row r="63" spans="1:10" ht="25.5" customHeight="1">
      <c r="A63" s="10" t="s">
        <v>863</v>
      </c>
      <c r="B63" s="21" t="s">
        <v>742</v>
      </c>
      <c r="C63" s="3" t="s">
        <v>743</v>
      </c>
      <c r="D63" s="2" t="s">
        <v>851</v>
      </c>
      <c r="E63" s="2" t="s">
        <v>427</v>
      </c>
      <c r="F63" s="2" t="s">
        <v>70</v>
      </c>
      <c r="G63" s="3"/>
      <c r="H63" s="3"/>
      <c r="I63" s="3"/>
      <c r="J63" s="5">
        <v>275</v>
      </c>
    </row>
    <row r="64" spans="1:10" ht="25.5" customHeight="1">
      <c r="A64" s="10" t="s">
        <v>865</v>
      </c>
      <c r="B64" s="10" t="s">
        <v>882</v>
      </c>
      <c r="C64" s="3" t="s">
        <v>1315</v>
      </c>
      <c r="D64" s="2" t="s">
        <v>915</v>
      </c>
      <c r="E64" s="7" t="s">
        <v>344</v>
      </c>
      <c r="F64" s="7" t="s">
        <v>664</v>
      </c>
      <c r="G64" s="3"/>
      <c r="H64" s="3"/>
      <c r="I64" s="3"/>
      <c r="J64" s="5">
        <v>25</v>
      </c>
    </row>
    <row r="65" spans="1:10" ht="39" customHeight="1">
      <c r="A65" s="10" t="s">
        <v>865</v>
      </c>
      <c r="B65" s="10" t="s">
        <v>807</v>
      </c>
      <c r="C65" s="3" t="s">
        <v>1257</v>
      </c>
      <c r="D65" s="2" t="s">
        <v>915</v>
      </c>
      <c r="E65" s="7" t="s">
        <v>345</v>
      </c>
      <c r="F65" s="7" t="s">
        <v>71</v>
      </c>
      <c r="G65" s="3"/>
      <c r="H65" s="3"/>
      <c r="I65" s="3"/>
      <c r="J65" s="5">
        <v>20</v>
      </c>
    </row>
    <row r="66" spans="1:10" ht="25.5" customHeight="1">
      <c r="A66" s="3" t="s">
        <v>1120</v>
      </c>
      <c r="B66" s="21" t="s">
        <v>1121</v>
      </c>
      <c r="C66" s="3" t="s">
        <v>1122</v>
      </c>
      <c r="D66" s="2" t="s">
        <v>926</v>
      </c>
      <c r="E66" s="2" t="s">
        <v>347</v>
      </c>
      <c r="F66" s="11" t="s">
        <v>1261</v>
      </c>
      <c r="G66" s="3"/>
      <c r="H66" s="3"/>
      <c r="I66" s="3"/>
      <c r="J66" s="5">
        <v>25</v>
      </c>
    </row>
    <row r="67" spans="1:10" ht="25.5" customHeight="1">
      <c r="A67" s="10" t="s">
        <v>887</v>
      </c>
      <c r="B67" s="21" t="s">
        <v>983</v>
      </c>
      <c r="C67" s="3" t="s">
        <v>979</v>
      </c>
      <c r="D67" s="2" t="s">
        <v>915</v>
      </c>
      <c r="E67" s="2" t="s">
        <v>346</v>
      </c>
      <c r="F67" s="2" t="s">
        <v>553</v>
      </c>
      <c r="G67" s="3"/>
      <c r="H67" s="3"/>
      <c r="I67" s="3"/>
      <c r="J67" s="5">
        <v>10</v>
      </c>
    </row>
    <row r="68" spans="1:10" ht="25.5" customHeight="1">
      <c r="A68" s="10" t="s">
        <v>887</v>
      </c>
      <c r="B68" s="21" t="s">
        <v>982</v>
      </c>
      <c r="C68" s="3" t="s">
        <v>1059</v>
      </c>
      <c r="D68" s="2" t="s">
        <v>851</v>
      </c>
      <c r="E68" s="2" t="s">
        <v>298</v>
      </c>
      <c r="F68" s="2" t="s">
        <v>553</v>
      </c>
      <c r="G68" s="3"/>
      <c r="H68" s="3"/>
      <c r="I68" s="3"/>
      <c r="J68" s="5">
        <v>15</v>
      </c>
    </row>
    <row r="69" spans="1:10" ht="25.5" customHeight="1">
      <c r="A69" s="3" t="s">
        <v>737</v>
      </c>
      <c r="B69" s="21" t="s">
        <v>1171</v>
      </c>
      <c r="C69" s="3" t="s">
        <v>1175</v>
      </c>
      <c r="D69" s="2" t="s">
        <v>955</v>
      </c>
      <c r="E69" s="2" t="s">
        <v>303</v>
      </c>
      <c r="F69" s="2" t="s">
        <v>1176</v>
      </c>
      <c r="G69" s="3"/>
      <c r="H69" s="3"/>
      <c r="I69" s="3"/>
      <c r="J69" s="5">
        <v>7.5</v>
      </c>
    </row>
    <row r="70" spans="1:10" ht="25.5" customHeight="1">
      <c r="A70" s="10" t="s">
        <v>737</v>
      </c>
      <c r="B70" s="21" t="s">
        <v>568</v>
      </c>
      <c r="C70" s="3" t="s">
        <v>569</v>
      </c>
      <c r="D70" s="2" t="s">
        <v>926</v>
      </c>
      <c r="E70" s="2" t="s">
        <v>299</v>
      </c>
      <c r="F70" s="2" t="s">
        <v>570</v>
      </c>
      <c r="J70" s="5">
        <v>15</v>
      </c>
    </row>
    <row r="71" spans="1:10" ht="25.5" customHeight="1">
      <c r="A71" s="3" t="s">
        <v>737</v>
      </c>
      <c r="B71" s="21" t="s">
        <v>1207</v>
      </c>
      <c r="C71" s="3" t="s">
        <v>1162</v>
      </c>
      <c r="D71" s="2" t="s">
        <v>955</v>
      </c>
      <c r="E71" s="2" t="s">
        <v>300</v>
      </c>
      <c r="F71" s="2" t="s">
        <v>626</v>
      </c>
      <c r="G71" s="3"/>
      <c r="H71" s="3"/>
      <c r="I71" s="3"/>
      <c r="J71" s="5">
        <v>3.98</v>
      </c>
    </row>
    <row r="72" spans="1:10" ht="25.5" customHeight="1">
      <c r="A72" s="3" t="s">
        <v>737</v>
      </c>
      <c r="B72" s="21" t="s">
        <v>1207</v>
      </c>
      <c r="C72" s="3" t="s">
        <v>1163</v>
      </c>
      <c r="D72" s="2" t="s">
        <v>915</v>
      </c>
      <c r="E72" s="2" t="s">
        <v>302</v>
      </c>
      <c r="F72" s="3" t="s">
        <v>626</v>
      </c>
      <c r="G72" s="3"/>
      <c r="H72" s="3"/>
      <c r="I72" s="3"/>
      <c r="J72" s="5">
        <v>7.5</v>
      </c>
    </row>
    <row r="73" spans="1:10" ht="25.5" customHeight="1">
      <c r="A73" s="3" t="s">
        <v>737</v>
      </c>
      <c r="B73" s="3" t="s">
        <v>1271</v>
      </c>
      <c r="C73" s="3" t="s">
        <v>1300</v>
      </c>
      <c r="D73" s="2" t="s">
        <v>915</v>
      </c>
      <c r="E73" s="2" t="s">
        <v>301</v>
      </c>
      <c r="F73" s="2" t="s">
        <v>1156</v>
      </c>
      <c r="G73" s="3"/>
      <c r="H73" s="3"/>
      <c r="I73" s="3"/>
      <c r="J73" s="5">
        <v>7.5</v>
      </c>
    </row>
    <row r="74" spans="1:10" ht="25.5" customHeight="1">
      <c r="A74" s="10" t="s">
        <v>737</v>
      </c>
      <c r="B74" s="10" t="s">
        <v>738</v>
      </c>
      <c r="C74" s="3" t="s">
        <v>688</v>
      </c>
      <c r="D74" s="2" t="s">
        <v>915</v>
      </c>
      <c r="E74" s="2" t="s">
        <v>304</v>
      </c>
      <c r="F74" s="2" t="s">
        <v>1102</v>
      </c>
      <c r="G74" s="3"/>
      <c r="H74" s="3"/>
      <c r="I74" s="3"/>
      <c r="J74" s="5">
        <v>10</v>
      </c>
    </row>
    <row r="75" spans="1:10" ht="25.5" customHeight="1">
      <c r="A75" s="3" t="s">
        <v>737</v>
      </c>
      <c r="B75" s="3" t="s">
        <v>1201</v>
      </c>
      <c r="C75" s="3" t="s">
        <v>1202</v>
      </c>
      <c r="D75" s="2" t="s">
        <v>955</v>
      </c>
      <c r="E75" s="2" t="s">
        <v>305</v>
      </c>
      <c r="F75" s="2" t="s">
        <v>1111</v>
      </c>
      <c r="G75" s="3"/>
      <c r="H75" s="3"/>
      <c r="I75" s="3"/>
      <c r="J75" s="5">
        <v>5</v>
      </c>
    </row>
    <row r="76" spans="1:10" ht="25.5" customHeight="1">
      <c r="A76" s="10" t="s">
        <v>737</v>
      </c>
      <c r="B76" s="21" t="s">
        <v>576</v>
      </c>
      <c r="C76" s="3" t="s">
        <v>569</v>
      </c>
      <c r="D76" s="2" t="s">
        <v>926</v>
      </c>
      <c r="E76" s="2" t="s">
        <v>306</v>
      </c>
      <c r="F76" s="2" t="s">
        <v>577</v>
      </c>
      <c r="J76" s="5">
        <v>15</v>
      </c>
    </row>
    <row r="77" spans="1:10" ht="37.5" customHeight="1">
      <c r="A77" s="10" t="s">
        <v>737</v>
      </c>
      <c r="B77" s="21" t="s">
        <v>574</v>
      </c>
      <c r="C77" s="3" t="s">
        <v>575</v>
      </c>
      <c r="D77" s="2" t="s">
        <v>926</v>
      </c>
      <c r="E77" s="2" t="s">
        <v>307</v>
      </c>
      <c r="F77" s="2" t="s">
        <v>1203</v>
      </c>
      <c r="J77" s="5">
        <v>15</v>
      </c>
    </row>
    <row r="78" spans="1:10" ht="25.5" customHeight="1">
      <c r="A78" s="10" t="s">
        <v>737</v>
      </c>
      <c r="B78" s="21" t="s">
        <v>600</v>
      </c>
      <c r="C78" s="3" t="s">
        <v>601</v>
      </c>
      <c r="D78" s="2" t="s">
        <v>915</v>
      </c>
      <c r="E78" s="2" t="s">
        <v>309</v>
      </c>
      <c r="F78" s="2" t="s">
        <v>72</v>
      </c>
      <c r="J78" s="5">
        <v>30</v>
      </c>
    </row>
    <row r="79" spans="1:10" ht="39.75" customHeight="1">
      <c r="A79" s="3" t="s">
        <v>737</v>
      </c>
      <c r="B79" s="21" t="s">
        <v>1258</v>
      </c>
      <c r="C79" s="3" t="s">
        <v>1085</v>
      </c>
      <c r="D79" s="2" t="s">
        <v>915</v>
      </c>
      <c r="E79" s="2" t="s">
        <v>308</v>
      </c>
      <c r="F79" s="2" t="s">
        <v>1170</v>
      </c>
      <c r="G79" s="3"/>
      <c r="H79" s="3"/>
      <c r="I79" s="3"/>
      <c r="J79" s="5">
        <v>10</v>
      </c>
    </row>
    <row r="80" spans="1:10" ht="25.5" customHeight="1">
      <c r="A80" s="3" t="s">
        <v>737</v>
      </c>
      <c r="B80" s="21" t="s">
        <v>1084</v>
      </c>
      <c r="C80" s="3" t="s">
        <v>1085</v>
      </c>
      <c r="D80" s="2" t="s">
        <v>915</v>
      </c>
      <c r="E80" s="2" t="s">
        <v>310</v>
      </c>
      <c r="F80" s="2" t="s">
        <v>73</v>
      </c>
      <c r="G80" s="3"/>
      <c r="H80" s="3"/>
      <c r="I80" s="3"/>
      <c r="J80" s="5">
        <v>5</v>
      </c>
    </row>
    <row r="81" spans="1:10" ht="25.5" customHeight="1">
      <c r="A81" s="3" t="s">
        <v>737</v>
      </c>
      <c r="B81" s="3" t="s">
        <v>1129</v>
      </c>
      <c r="C81" s="3" t="s">
        <v>1300</v>
      </c>
      <c r="D81" s="2" t="s">
        <v>955</v>
      </c>
      <c r="E81" s="2" t="s">
        <v>478</v>
      </c>
      <c r="F81" s="2" t="s">
        <v>1166</v>
      </c>
      <c r="G81" s="3"/>
      <c r="H81" s="3"/>
      <c r="I81" s="3"/>
      <c r="J81" s="5">
        <v>5</v>
      </c>
    </row>
    <row r="82" spans="1:10" ht="25.5" customHeight="1">
      <c r="A82" s="3" t="s">
        <v>737</v>
      </c>
      <c r="B82" s="3" t="s">
        <v>1142</v>
      </c>
      <c r="C82" s="3" t="s">
        <v>1141</v>
      </c>
      <c r="D82" s="2" t="s">
        <v>915</v>
      </c>
      <c r="E82" s="2" t="s">
        <v>312</v>
      </c>
      <c r="F82" s="2" t="s">
        <v>1208</v>
      </c>
      <c r="G82" s="3"/>
      <c r="H82" s="3"/>
      <c r="I82" s="3"/>
      <c r="J82" s="5">
        <v>10</v>
      </c>
    </row>
    <row r="83" spans="1:10" ht="25.5" customHeight="1">
      <c r="A83" s="3" t="s">
        <v>737</v>
      </c>
      <c r="B83" s="3" t="s">
        <v>1140</v>
      </c>
      <c r="C83" s="3" t="s">
        <v>1141</v>
      </c>
      <c r="D83" s="2" t="s">
        <v>915</v>
      </c>
      <c r="E83" s="2" t="s">
        <v>311</v>
      </c>
      <c r="F83" s="2" t="s">
        <v>1209</v>
      </c>
      <c r="G83" s="3"/>
      <c r="H83" s="3"/>
      <c r="I83" s="3"/>
      <c r="J83" s="5">
        <v>10</v>
      </c>
    </row>
    <row r="84" spans="1:10" ht="25.5" customHeight="1">
      <c r="A84" s="3" t="s">
        <v>737</v>
      </c>
      <c r="B84" s="3" t="s">
        <v>1299</v>
      </c>
      <c r="C84" s="3" t="s">
        <v>1161</v>
      </c>
      <c r="D84" s="2" t="s">
        <v>915</v>
      </c>
      <c r="E84" s="2" t="s">
        <v>313</v>
      </c>
      <c r="F84" s="2" t="s">
        <v>1198</v>
      </c>
      <c r="G84" s="3"/>
      <c r="H84" s="3"/>
      <c r="I84" s="3"/>
      <c r="J84" s="5">
        <v>7.5</v>
      </c>
    </row>
    <row r="85" spans="1:10" ht="25.5" customHeight="1">
      <c r="A85" s="3" t="s">
        <v>737</v>
      </c>
      <c r="B85" s="3" t="s">
        <v>1138</v>
      </c>
      <c r="C85" s="3" t="s">
        <v>1139</v>
      </c>
      <c r="D85" s="2" t="s">
        <v>915</v>
      </c>
      <c r="E85" s="2" t="s">
        <v>315</v>
      </c>
      <c r="F85" s="2" t="s">
        <v>1203</v>
      </c>
      <c r="G85" s="3"/>
      <c r="H85" s="3"/>
      <c r="I85" s="3"/>
      <c r="J85" s="5">
        <v>10</v>
      </c>
    </row>
    <row r="86" spans="1:10" ht="25.5" customHeight="1">
      <c r="A86" s="10" t="s">
        <v>737</v>
      </c>
      <c r="B86" s="21" t="s">
        <v>572</v>
      </c>
      <c r="C86" s="3" t="s">
        <v>573</v>
      </c>
      <c r="D86" s="2" t="s">
        <v>1286</v>
      </c>
      <c r="E86" s="2" t="s">
        <v>314</v>
      </c>
      <c r="F86" s="2" t="s">
        <v>571</v>
      </c>
      <c r="J86" s="5">
        <v>5</v>
      </c>
    </row>
    <row r="87" spans="1:10" ht="25.5" customHeight="1">
      <c r="A87" s="3" t="s">
        <v>737</v>
      </c>
      <c r="B87" s="21" t="s">
        <v>1179</v>
      </c>
      <c r="C87" s="3" t="s">
        <v>1131</v>
      </c>
      <c r="D87" s="2" t="s">
        <v>955</v>
      </c>
      <c r="E87" s="2" t="s">
        <v>316</v>
      </c>
      <c r="F87" s="2" t="s">
        <v>1186</v>
      </c>
      <c r="G87" s="3"/>
      <c r="H87" s="3"/>
      <c r="I87" s="3"/>
      <c r="J87" s="5">
        <v>2.98</v>
      </c>
    </row>
    <row r="88" spans="1:10" ht="25.5" customHeight="1">
      <c r="A88" s="3" t="s">
        <v>737</v>
      </c>
      <c r="B88" s="3" t="s">
        <v>1214</v>
      </c>
      <c r="C88" s="3" t="s">
        <v>1164</v>
      </c>
      <c r="D88" s="2" t="s">
        <v>915</v>
      </c>
      <c r="E88" s="2" t="s">
        <v>317</v>
      </c>
      <c r="F88" s="2" t="s">
        <v>602</v>
      </c>
      <c r="G88" s="3"/>
      <c r="H88" s="3"/>
      <c r="I88" s="3"/>
      <c r="J88" s="5">
        <v>10</v>
      </c>
    </row>
    <row r="89" spans="1:10" ht="25.5" customHeight="1">
      <c r="A89" s="3" t="s">
        <v>737</v>
      </c>
      <c r="B89" s="3" t="s">
        <v>1214</v>
      </c>
      <c r="C89" s="3" t="s">
        <v>1143</v>
      </c>
      <c r="D89" s="2" t="s">
        <v>955</v>
      </c>
      <c r="E89" s="2" t="s">
        <v>319</v>
      </c>
      <c r="F89" s="2" t="s">
        <v>1213</v>
      </c>
      <c r="G89" s="3"/>
      <c r="H89" s="3"/>
      <c r="I89" s="3"/>
      <c r="J89" s="5">
        <v>5</v>
      </c>
    </row>
    <row r="90" spans="1:10" ht="25.5" customHeight="1">
      <c r="A90" s="10" t="s">
        <v>737</v>
      </c>
      <c r="B90" s="21" t="s">
        <v>565</v>
      </c>
      <c r="C90" s="3" t="s">
        <v>566</v>
      </c>
      <c r="D90" s="2" t="s">
        <v>1045</v>
      </c>
      <c r="E90" s="2" t="s">
        <v>318</v>
      </c>
      <c r="F90" s="2" t="s">
        <v>567</v>
      </c>
      <c r="J90" s="5">
        <v>2.98</v>
      </c>
    </row>
    <row r="91" spans="1:10" ht="25.5" customHeight="1">
      <c r="A91" s="3" t="s">
        <v>737</v>
      </c>
      <c r="B91" s="21" t="s">
        <v>1115</v>
      </c>
      <c r="C91" s="3" t="s">
        <v>1085</v>
      </c>
      <c r="D91" s="2" t="s">
        <v>955</v>
      </c>
      <c r="E91" s="2" t="s">
        <v>320</v>
      </c>
      <c r="F91" s="2" t="s">
        <v>1185</v>
      </c>
      <c r="G91" s="3"/>
      <c r="H91" s="3"/>
      <c r="I91" s="3"/>
      <c r="J91" s="5">
        <v>2.98</v>
      </c>
    </row>
    <row r="92" spans="1:10" ht="25.5" customHeight="1">
      <c r="A92" s="3" t="s">
        <v>737</v>
      </c>
      <c r="B92" s="21" t="s">
        <v>1133</v>
      </c>
      <c r="C92" s="3" t="s">
        <v>1134</v>
      </c>
      <c r="D92" s="2" t="s">
        <v>955</v>
      </c>
      <c r="E92" s="2" t="s">
        <v>321</v>
      </c>
      <c r="F92" s="2" t="s">
        <v>74</v>
      </c>
      <c r="G92" s="3"/>
      <c r="H92" s="3"/>
      <c r="I92" s="3"/>
      <c r="J92" s="5">
        <v>5</v>
      </c>
    </row>
    <row r="93" spans="1:10" ht="25.5" customHeight="1">
      <c r="A93" s="3" t="s">
        <v>737</v>
      </c>
      <c r="B93" s="21" t="s">
        <v>1133</v>
      </c>
      <c r="C93" s="3" t="s">
        <v>1134</v>
      </c>
      <c r="D93" s="2" t="s">
        <v>915</v>
      </c>
      <c r="E93" s="2" t="s">
        <v>322</v>
      </c>
      <c r="F93" s="2" t="s">
        <v>1262</v>
      </c>
      <c r="G93" s="3"/>
      <c r="H93" s="3"/>
      <c r="I93" s="3"/>
      <c r="J93" s="5">
        <v>10</v>
      </c>
    </row>
    <row r="94" spans="1:10" ht="25.5" customHeight="1">
      <c r="A94" s="3" t="s">
        <v>737</v>
      </c>
      <c r="B94" s="21" t="s">
        <v>1125</v>
      </c>
      <c r="C94" s="3" t="s">
        <v>1126</v>
      </c>
      <c r="D94" s="2" t="s">
        <v>986</v>
      </c>
      <c r="E94" s="2" t="s">
        <v>324</v>
      </c>
      <c r="F94" s="11" t="s">
        <v>666</v>
      </c>
      <c r="G94" s="3"/>
      <c r="H94" s="3"/>
      <c r="I94" s="3"/>
      <c r="J94" s="5">
        <v>15</v>
      </c>
    </row>
    <row r="95" spans="1:10" ht="25.5" customHeight="1">
      <c r="A95" s="3" t="s">
        <v>737</v>
      </c>
      <c r="B95" s="21" t="s">
        <v>1113</v>
      </c>
      <c r="C95" s="3" t="s">
        <v>1162</v>
      </c>
      <c r="D95" s="2" t="s">
        <v>915</v>
      </c>
      <c r="E95" s="2" t="s">
        <v>323</v>
      </c>
      <c r="F95" s="2" t="s">
        <v>1114</v>
      </c>
      <c r="G95" s="3"/>
      <c r="H95" s="3"/>
      <c r="I95" s="3"/>
      <c r="J95" s="5">
        <v>15</v>
      </c>
    </row>
    <row r="96" spans="1:10" ht="25.5" customHeight="1">
      <c r="A96" s="10" t="s">
        <v>868</v>
      </c>
      <c r="B96" s="21" t="s">
        <v>869</v>
      </c>
      <c r="C96" s="3" t="s">
        <v>870</v>
      </c>
      <c r="D96" s="2" t="s">
        <v>926</v>
      </c>
      <c r="E96" s="2" t="s">
        <v>325</v>
      </c>
      <c r="F96" s="2" t="s">
        <v>603</v>
      </c>
      <c r="G96" s="3"/>
      <c r="H96" s="3"/>
      <c r="I96" s="3"/>
      <c r="J96" s="5">
        <v>20</v>
      </c>
    </row>
    <row r="97" spans="1:10" ht="25.5" customHeight="1">
      <c r="A97" s="10" t="s">
        <v>924</v>
      </c>
      <c r="B97" s="21" t="s">
        <v>762</v>
      </c>
      <c r="C97" s="3" t="s">
        <v>815</v>
      </c>
      <c r="D97" s="2" t="s">
        <v>926</v>
      </c>
      <c r="E97" s="2" t="s">
        <v>418</v>
      </c>
      <c r="F97" s="2" t="s">
        <v>75</v>
      </c>
      <c r="G97" s="3"/>
      <c r="H97" s="3" t="s">
        <v>791</v>
      </c>
      <c r="I97" s="3"/>
      <c r="J97" s="5">
        <v>20</v>
      </c>
    </row>
    <row r="98" spans="1:10" ht="64.5" customHeight="1">
      <c r="A98" s="3" t="s">
        <v>924</v>
      </c>
      <c r="B98" s="21" t="s">
        <v>880</v>
      </c>
      <c r="C98" s="3" t="s">
        <v>718</v>
      </c>
      <c r="D98" s="2" t="s">
        <v>1286</v>
      </c>
      <c r="E98" s="2" t="s">
        <v>282</v>
      </c>
      <c r="F98" s="3"/>
      <c r="G98" s="3"/>
      <c r="H98" s="3"/>
      <c r="I98" s="3"/>
      <c r="J98" s="5">
        <v>20</v>
      </c>
    </row>
    <row r="99" spans="1:10" ht="37.5" customHeight="1">
      <c r="A99" s="3" t="s">
        <v>924</v>
      </c>
      <c r="B99" s="21" t="s">
        <v>880</v>
      </c>
      <c r="C99" s="3" t="s">
        <v>1020</v>
      </c>
      <c r="D99" s="2" t="s">
        <v>867</v>
      </c>
      <c r="E99" s="2" t="s">
        <v>281</v>
      </c>
      <c r="F99" s="2" t="s">
        <v>1284</v>
      </c>
      <c r="G99" s="3"/>
      <c r="H99" s="3"/>
      <c r="I99" s="3"/>
      <c r="J99" s="5">
        <v>75</v>
      </c>
    </row>
    <row r="100" spans="1:10" ht="52.5" customHeight="1">
      <c r="A100" s="3" t="s">
        <v>924</v>
      </c>
      <c r="B100" s="21" t="s">
        <v>880</v>
      </c>
      <c r="C100" s="3" t="s">
        <v>881</v>
      </c>
      <c r="D100" s="2" t="s">
        <v>926</v>
      </c>
      <c r="E100" s="2" t="s">
        <v>283</v>
      </c>
      <c r="F100" s="2" t="s">
        <v>76</v>
      </c>
      <c r="G100" s="3"/>
      <c r="H100" s="3"/>
      <c r="I100" s="3"/>
      <c r="J100" s="5">
        <v>60</v>
      </c>
    </row>
    <row r="101" spans="1:10" ht="25.5" customHeight="1">
      <c r="A101" s="3" t="s">
        <v>924</v>
      </c>
      <c r="B101" s="21" t="s">
        <v>880</v>
      </c>
      <c r="C101" s="3" t="s">
        <v>1030</v>
      </c>
      <c r="D101" s="2" t="s">
        <v>955</v>
      </c>
      <c r="E101" s="2" t="s">
        <v>284</v>
      </c>
      <c r="F101" s="11" t="s">
        <v>554</v>
      </c>
      <c r="G101" s="3"/>
      <c r="H101" s="3"/>
      <c r="I101" s="3"/>
      <c r="J101" s="5">
        <v>12.5</v>
      </c>
    </row>
    <row r="102" spans="1:10" ht="51.75" customHeight="1">
      <c r="A102" s="3" t="s">
        <v>924</v>
      </c>
      <c r="B102" s="21" t="s">
        <v>1076</v>
      </c>
      <c r="C102" s="3" t="s">
        <v>1109</v>
      </c>
      <c r="D102" s="2" t="s">
        <v>1045</v>
      </c>
      <c r="E102" s="2" t="s">
        <v>285</v>
      </c>
      <c r="F102" s="2"/>
      <c r="G102" s="3"/>
      <c r="H102" s="3"/>
      <c r="I102" s="3"/>
      <c r="J102" s="5">
        <v>10</v>
      </c>
    </row>
    <row r="103" spans="1:10" ht="25.5" customHeight="1">
      <c r="A103" s="3" t="s">
        <v>924</v>
      </c>
      <c r="B103" s="21" t="s">
        <v>1076</v>
      </c>
      <c r="C103" s="3" t="s">
        <v>1077</v>
      </c>
      <c r="D103" s="2" t="s">
        <v>1045</v>
      </c>
      <c r="E103" s="2" t="s">
        <v>286</v>
      </c>
      <c r="F103" s="2" t="s">
        <v>484</v>
      </c>
      <c r="G103" s="3"/>
      <c r="H103" s="3"/>
      <c r="I103" s="3"/>
      <c r="J103" s="5">
        <v>5</v>
      </c>
    </row>
    <row r="104" spans="1:10" ht="51.75" customHeight="1">
      <c r="A104" s="3" t="s">
        <v>924</v>
      </c>
      <c r="B104" s="21" t="s">
        <v>1076</v>
      </c>
      <c r="C104" s="3" t="s">
        <v>1077</v>
      </c>
      <c r="D104" s="2" t="s">
        <v>1045</v>
      </c>
      <c r="E104" s="2" t="s">
        <v>292</v>
      </c>
      <c r="F104" s="2"/>
      <c r="G104" s="3"/>
      <c r="H104" s="3"/>
      <c r="I104" s="3"/>
      <c r="J104" s="5">
        <v>5</v>
      </c>
    </row>
    <row r="105" spans="1:10" ht="25.5" customHeight="1">
      <c r="A105" s="3" t="s">
        <v>924</v>
      </c>
      <c r="B105" s="21" t="s">
        <v>1076</v>
      </c>
      <c r="C105" s="3" t="s">
        <v>1080</v>
      </c>
      <c r="D105" s="2" t="s">
        <v>926</v>
      </c>
      <c r="E105" s="2" t="s">
        <v>287</v>
      </c>
      <c r="F105" s="2" t="s">
        <v>1241</v>
      </c>
      <c r="G105" s="3"/>
      <c r="H105" s="3"/>
      <c r="I105" s="3"/>
      <c r="J105" s="5">
        <v>25</v>
      </c>
    </row>
    <row r="106" spans="1:10" ht="25.5" customHeight="1">
      <c r="A106" s="3" t="s">
        <v>924</v>
      </c>
      <c r="B106" s="21" t="s">
        <v>1076</v>
      </c>
      <c r="C106" s="3" t="s">
        <v>1127</v>
      </c>
      <c r="D106" s="2" t="s">
        <v>851</v>
      </c>
      <c r="E106" s="2" t="s">
        <v>289</v>
      </c>
      <c r="F106" s="11" t="s">
        <v>1089</v>
      </c>
      <c r="G106" s="3"/>
      <c r="H106" s="3"/>
      <c r="I106" s="3"/>
      <c r="J106" s="5">
        <v>10</v>
      </c>
    </row>
    <row r="107" spans="1:10" ht="39.75" customHeight="1">
      <c r="A107" s="3" t="s">
        <v>924</v>
      </c>
      <c r="B107" s="21" t="s">
        <v>912</v>
      </c>
      <c r="C107" s="3" t="s">
        <v>814</v>
      </c>
      <c r="D107" s="3" t="s">
        <v>926</v>
      </c>
      <c r="E107" s="3" t="s">
        <v>288</v>
      </c>
      <c r="F107" s="3"/>
      <c r="G107" s="3"/>
      <c r="H107" s="4"/>
      <c r="I107" s="3"/>
      <c r="J107" s="5">
        <v>150</v>
      </c>
    </row>
    <row r="108" spans="1:10" ht="25.5" customHeight="1">
      <c r="A108" s="3" t="s">
        <v>924</v>
      </c>
      <c r="B108" s="21" t="s">
        <v>912</v>
      </c>
      <c r="C108" s="3" t="s">
        <v>815</v>
      </c>
      <c r="D108" s="2" t="s">
        <v>1045</v>
      </c>
      <c r="E108" s="2" t="s">
        <v>290</v>
      </c>
      <c r="F108" s="2"/>
      <c r="G108" s="3"/>
      <c r="H108" s="3"/>
      <c r="I108" s="3"/>
      <c r="J108" s="5">
        <v>5</v>
      </c>
    </row>
    <row r="109" spans="1:10" ht="25.5" customHeight="1">
      <c r="A109" s="3" t="s">
        <v>924</v>
      </c>
      <c r="B109" s="21" t="s">
        <v>972</v>
      </c>
      <c r="C109" s="3" t="s">
        <v>656</v>
      </c>
      <c r="D109" s="2" t="s">
        <v>851</v>
      </c>
      <c r="E109" s="2" t="s">
        <v>291</v>
      </c>
      <c r="F109" s="2" t="s">
        <v>1263</v>
      </c>
      <c r="G109" s="3"/>
      <c r="H109" s="3"/>
      <c r="I109" s="3"/>
      <c r="J109" s="5">
        <v>10</v>
      </c>
    </row>
    <row r="110" spans="1:10" ht="25.5" customHeight="1">
      <c r="A110" s="3" t="s">
        <v>924</v>
      </c>
      <c r="B110" s="21" t="s">
        <v>972</v>
      </c>
      <c r="C110" s="3" t="s">
        <v>984</v>
      </c>
      <c r="D110" s="2" t="s">
        <v>851</v>
      </c>
      <c r="E110" s="2" t="s">
        <v>371</v>
      </c>
      <c r="F110" s="2" t="s">
        <v>77</v>
      </c>
      <c r="G110" s="3"/>
      <c r="H110" s="3"/>
      <c r="I110" s="3"/>
      <c r="J110" s="5">
        <v>9.5</v>
      </c>
    </row>
    <row r="111" spans="1:10" ht="25.5" customHeight="1">
      <c r="A111" s="3" t="s">
        <v>924</v>
      </c>
      <c r="B111" s="21" t="s">
        <v>972</v>
      </c>
      <c r="C111" s="3" t="s">
        <v>1030</v>
      </c>
      <c r="D111" s="2" t="s">
        <v>915</v>
      </c>
      <c r="E111" s="2" t="s">
        <v>293</v>
      </c>
      <c r="F111" s="2" t="s">
        <v>1032</v>
      </c>
      <c r="G111" s="3"/>
      <c r="H111" s="3"/>
      <c r="I111" s="3"/>
      <c r="J111" s="5">
        <v>15</v>
      </c>
    </row>
    <row r="112" spans="1:10" ht="39.75" customHeight="1">
      <c r="A112" s="3" t="s">
        <v>924</v>
      </c>
      <c r="B112" s="21" t="s">
        <v>972</v>
      </c>
      <c r="C112" s="3" t="s">
        <v>1030</v>
      </c>
      <c r="D112" s="2" t="s">
        <v>1045</v>
      </c>
      <c r="E112" s="2" t="s">
        <v>885</v>
      </c>
      <c r="F112" s="2" t="s">
        <v>927</v>
      </c>
      <c r="G112" s="3"/>
      <c r="H112" s="3"/>
      <c r="I112" s="3"/>
      <c r="J112" s="5">
        <v>15</v>
      </c>
    </row>
    <row r="113" spans="1:10" ht="25.5" customHeight="1">
      <c r="A113" s="3" t="s">
        <v>924</v>
      </c>
      <c r="B113" s="21" t="s">
        <v>972</v>
      </c>
      <c r="C113" s="3" t="s">
        <v>1030</v>
      </c>
      <c r="D113" s="2" t="s">
        <v>915</v>
      </c>
      <c r="E113" s="2" t="s">
        <v>294</v>
      </c>
      <c r="F113" s="2" t="s">
        <v>1032</v>
      </c>
      <c r="G113" s="3"/>
      <c r="H113" s="3"/>
      <c r="I113" s="3"/>
      <c r="J113" s="5">
        <v>22.5</v>
      </c>
    </row>
    <row r="114" spans="1:10" ht="54.75" customHeight="1">
      <c r="A114" s="3" t="s">
        <v>924</v>
      </c>
      <c r="B114" s="21" t="s">
        <v>772</v>
      </c>
      <c r="C114" s="3" t="s">
        <v>813</v>
      </c>
      <c r="D114" s="3" t="s">
        <v>926</v>
      </c>
      <c r="E114" s="2" t="s">
        <v>295</v>
      </c>
      <c r="F114" s="3" t="s">
        <v>78</v>
      </c>
      <c r="G114" s="3"/>
      <c r="H114" s="3"/>
      <c r="I114" s="3"/>
      <c r="J114" s="5">
        <v>30</v>
      </c>
    </row>
    <row r="115" spans="1:10" ht="25.5" customHeight="1">
      <c r="A115" s="3" t="s">
        <v>924</v>
      </c>
      <c r="B115" s="21" t="s">
        <v>772</v>
      </c>
      <c r="C115" s="3" t="s">
        <v>813</v>
      </c>
      <c r="D115" s="2" t="s">
        <v>926</v>
      </c>
      <c r="E115" s="2" t="s">
        <v>297</v>
      </c>
      <c r="F115" s="2" t="s">
        <v>619</v>
      </c>
      <c r="G115" s="3"/>
      <c r="H115" s="3"/>
      <c r="I115" s="3"/>
      <c r="J115" s="5">
        <v>20</v>
      </c>
    </row>
    <row r="116" spans="1:10" ht="37.5" customHeight="1">
      <c r="A116" s="3" t="s">
        <v>924</v>
      </c>
      <c r="B116" s="21" t="s">
        <v>772</v>
      </c>
      <c r="C116" s="3" t="s">
        <v>1188</v>
      </c>
      <c r="D116" s="2" t="s">
        <v>915</v>
      </c>
      <c r="E116" s="2" t="s">
        <v>296</v>
      </c>
      <c r="F116" s="2" t="s">
        <v>1182</v>
      </c>
      <c r="G116" s="3"/>
      <c r="H116" s="3"/>
      <c r="I116" s="3"/>
      <c r="J116" s="5">
        <v>7.5</v>
      </c>
    </row>
    <row r="117" spans="1:10" ht="25.5" customHeight="1">
      <c r="A117" s="3" t="s">
        <v>924</v>
      </c>
      <c r="B117" s="21" t="s">
        <v>857</v>
      </c>
      <c r="C117" s="3" t="s">
        <v>755</v>
      </c>
      <c r="D117" s="2" t="s">
        <v>926</v>
      </c>
      <c r="E117" s="2" t="s">
        <v>258</v>
      </c>
      <c r="F117" s="2" t="s">
        <v>1104</v>
      </c>
      <c r="G117" s="3"/>
      <c r="H117" s="3"/>
      <c r="I117" s="3"/>
      <c r="J117" s="5">
        <v>50</v>
      </c>
    </row>
    <row r="118" spans="1:10" ht="39" customHeight="1">
      <c r="A118" s="3" t="s">
        <v>924</v>
      </c>
      <c r="B118" s="21" t="s">
        <v>857</v>
      </c>
      <c r="C118" s="3" t="s">
        <v>931</v>
      </c>
      <c r="D118" s="2" t="s">
        <v>926</v>
      </c>
      <c r="E118" s="2" t="s">
        <v>260</v>
      </c>
      <c r="F118" s="2" t="s">
        <v>619</v>
      </c>
      <c r="G118" s="3"/>
      <c r="H118" s="3"/>
      <c r="I118" s="3"/>
      <c r="J118" s="5">
        <v>20</v>
      </c>
    </row>
    <row r="119" spans="1:10" ht="54" customHeight="1">
      <c r="A119" s="3" t="s">
        <v>924</v>
      </c>
      <c r="B119" s="21" t="s">
        <v>969</v>
      </c>
      <c r="C119" s="3" t="s">
        <v>970</v>
      </c>
      <c r="D119" s="2" t="s">
        <v>926</v>
      </c>
      <c r="E119" s="2" t="s">
        <v>259</v>
      </c>
      <c r="F119" s="2" t="s">
        <v>79</v>
      </c>
      <c r="G119" s="3"/>
      <c r="H119" s="3"/>
      <c r="I119" s="3"/>
      <c r="J119" s="5">
        <v>250</v>
      </c>
    </row>
    <row r="120" spans="1:10" ht="25.5" customHeight="1">
      <c r="A120" s="3" t="s">
        <v>924</v>
      </c>
      <c r="B120" s="21" t="s">
        <v>969</v>
      </c>
      <c r="C120" s="3" t="s">
        <v>1118</v>
      </c>
      <c r="D120" s="2" t="s">
        <v>867</v>
      </c>
      <c r="E120" s="2" t="s">
        <v>261</v>
      </c>
      <c r="F120" s="2" t="s">
        <v>555</v>
      </c>
      <c r="G120" s="3"/>
      <c r="H120" s="3"/>
      <c r="I120" s="3"/>
      <c r="J120" s="5">
        <v>75</v>
      </c>
    </row>
    <row r="121" spans="1:10" ht="25.5" customHeight="1">
      <c r="A121" s="3" t="s">
        <v>924</v>
      </c>
      <c r="B121" s="21" t="s">
        <v>969</v>
      </c>
      <c r="C121" s="3" t="s">
        <v>1057</v>
      </c>
      <c r="D121" s="2" t="s">
        <v>955</v>
      </c>
      <c r="E121" s="2" t="s">
        <v>262</v>
      </c>
      <c r="F121" s="2" t="s">
        <v>1026</v>
      </c>
      <c r="G121" s="3"/>
      <c r="H121" s="3"/>
      <c r="I121" s="3"/>
      <c r="J121" s="5">
        <v>10</v>
      </c>
    </row>
    <row r="122" spans="1:10" ht="25.5" customHeight="1">
      <c r="A122" s="3" t="s">
        <v>924</v>
      </c>
      <c r="B122" s="21" t="s">
        <v>969</v>
      </c>
      <c r="C122" s="3" t="s">
        <v>1057</v>
      </c>
      <c r="D122" s="2" t="s">
        <v>915</v>
      </c>
      <c r="E122" s="2" t="s">
        <v>263</v>
      </c>
      <c r="F122" s="2" t="s">
        <v>1026</v>
      </c>
      <c r="G122" s="3"/>
      <c r="H122" s="3"/>
      <c r="I122" s="3"/>
      <c r="J122" s="5">
        <v>20</v>
      </c>
    </row>
    <row r="123" spans="1:10" ht="25.5" customHeight="1">
      <c r="A123" s="3" t="s">
        <v>924</v>
      </c>
      <c r="B123" s="21" t="s">
        <v>969</v>
      </c>
      <c r="C123" s="3" t="s">
        <v>957</v>
      </c>
      <c r="D123" s="2" t="s">
        <v>915</v>
      </c>
      <c r="E123" s="2" t="s">
        <v>264</v>
      </c>
      <c r="F123" s="2" t="s">
        <v>1274</v>
      </c>
      <c r="G123" s="3"/>
      <c r="H123" s="3"/>
      <c r="I123" s="3"/>
      <c r="J123" s="5">
        <v>10</v>
      </c>
    </row>
    <row r="124" spans="1:10" ht="25.5" customHeight="1">
      <c r="A124" s="3" t="s">
        <v>924</v>
      </c>
      <c r="B124" s="21" t="s">
        <v>969</v>
      </c>
      <c r="C124" s="3" t="s">
        <v>1048</v>
      </c>
      <c r="D124" s="2" t="s">
        <v>915</v>
      </c>
      <c r="E124" s="2" t="s">
        <v>266</v>
      </c>
      <c r="F124" s="2" t="s">
        <v>80</v>
      </c>
      <c r="G124" s="3"/>
      <c r="H124" s="3"/>
      <c r="I124" s="3"/>
      <c r="J124" s="5">
        <v>10</v>
      </c>
    </row>
    <row r="125" spans="1:10" ht="42.75" customHeight="1">
      <c r="A125" s="3" t="s">
        <v>924</v>
      </c>
      <c r="B125" s="21" t="s">
        <v>969</v>
      </c>
      <c r="C125" s="3" t="s">
        <v>952</v>
      </c>
      <c r="D125" s="2" t="s">
        <v>955</v>
      </c>
      <c r="E125" s="7" t="s">
        <v>265</v>
      </c>
      <c r="F125" s="7" t="s">
        <v>81</v>
      </c>
      <c r="G125" s="3"/>
      <c r="H125" s="3"/>
      <c r="I125" s="3"/>
      <c r="J125" s="5">
        <v>7.5</v>
      </c>
    </row>
    <row r="126" spans="1:10" ht="69.75" customHeight="1">
      <c r="A126" s="3" t="s">
        <v>924</v>
      </c>
      <c r="B126" s="21" t="s">
        <v>917</v>
      </c>
      <c r="C126" s="3" t="s">
        <v>718</v>
      </c>
      <c r="D126" s="2" t="s">
        <v>955</v>
      </c>
      <c r="E126" s="2" t="s">
        <v>279</v>
      </c>
      <c r="F126" s="2" t="s">
        <v>716</v>
      </c>
      <c r="G126" s="3"/>
      <c r="H126" s="3"/>
      <c r="I126" s="3"/>
      <c r="J126" s="5">
        <v>100</v>
      </c>
    </row>
    <row r="127" spans="1:10" ht="25.5" customHeight="1">
      <c r="A127" s="3" t="s">
        <v>924</v>
      </c>
      <c r="B127" s="21" t="s">
        <v>917</v>
      </c>
      <c r="C127" s="3" t="s">
        <v>1020</v>
      </c>
      <c r="D127" s="2" t="s">
        <v>915</v>
      </c>
      <c r="E127" s="2" t="s">
        <v>548</v>
      </c>
      <c r="F127" s="2" t="s">
        <v>556</v>
      </c>
      <c r="G127" s="3"/>
      <c r="H127" s="3"/>
      <c r="I127" s="3"/>
      <c r="J127" s="5">
        <v>75</v>
      </c>
    </row>
    <row r="128" spans="1:10" ht="25.5" customHeight="1">
      <c r="A128" s="3" t="s">
        <v>924</v>
      </c>
      <c r="B128" s="21" t="s">
        <v>917</v>
      </c>
      <c r="C128" s="3" t="s">
        <v>1018</v>
      </c>
      <c r="D128" s="2" t="s">
        <v>1045</v>
      </c>
      <c r="E128" s="2" t="s">
        <v>280</v>
      </c>
      <c r="F128" s="2" t="s">
        <v>1019</v>
      </c>
      <c r="G128" s="3"/>
      <c r="H128" s="3"/>
      <c r="I128" s="3"/>
      <c r="J128" s="5">
        <v>5</v>
      </c>
    </row>
    <row r="129" spans="1:10" ht="25.5" customHeight="1">
      <c r="A129" s="3" t="s">
        <v>924</v>
      </c>
      <c r="B129" s="21" t="s">
        <v>917</v>
      </c>
      <c r="C129" s="3" t="s">
        <v>656</v>
      </c>
      <c r="D129" s="2" t="s">
        <v>851</v>
      </c>
      <c r="E129" s="2" t="s">
        <v>291</v>
      </c>
      <c r="F129" s="2" t="s">
        <v>1273</v>
      </c>
      <c r="G129" s="3"/>
      <c r="H129" s="3"/>
      <c r="I129" s="3"/>
      <c r="J129" s="5">
        <v>10</v>
      </c>
    </row>
    <row r="130" spans="1:10" ht="25.5" customHeight="1">
      <c r="A130" s="3" t="s">
        <v>924</v>
      </c>
      <c r="B130" s="21" t="s">
        <v>917</v>
      </c>
      <c r="C130" s="3" t="s">
        <v>811</v>
      </c>
      <c r="D130" s="2" t="s">
        <v>851</v>
      </c>
      <c r="E130" s="2" t="s">
        <v>455</v>
      </c>
      <c r="F130" s="2" t="s">
        <v>82</v>
      </c>
      <c r="G130" s="3"/>
      <c r="H130" s="3"/>
      <c r="I130" s="3"/>
      <c r="J130" s="5">
        <v>10</v>
      </c>
    </row>
    <row r="131" spans="1:10" ht="40.5" customHeight="1">
      <c r="A131" s="3" t="s">
        <v>924</v>
      </c>
      <c r="B131" s="21" t="s">
        <v>917</v>
      </c>
      <c r="C131" s="3" t="s">
        <v>1030</v>
      </c>
      <c r="D131" s="3" t="s">
        <v>955</v>
      </c>
      <c r="E131" s="2" t="s">
        <v>478</v>
      </c>
      <c r="F131" s="2" t="s">
        <v>940</v>
      </c>
      <c r="G131" s="3"/>
      <c r="H131" s="3"/>
      <c r="I131" s="3"/>
      <c r="J131" s="5">
        <v>5</v>
      </c>
    </row>
    <row r="132" spans="1:10" ht="25.5" customHeight="1">
      <c r="A132" s="3" t="s">
        <v>924</v>
      </c>
      <c r="B132" s="21" t="s">
        <v>917</v>
      </c>
      <c r="C132" s="3" t="s">
        <v>1030</v>
      </c>
      <c r="D132" s="2" t="s">
        <v>955</v>
      </c>
      <c r="E132" s="2" t="s">
        <v>241</v>
      </c>
      <c r="F132" s="2" t="s">
        <v>940</v>
      </c>
      <c r="G132" s="3"/>
      <c r="H132" s="3"/>
      <c r="I132" s="3"/>
      <c r="J132" s="5">
        <v>9.5</v>
      </c>
    </row>
    <row r="133" spans="1:10" ht="39" customHeight="1">
      <c r="A133" s="3" t="s">
        <v>924</v>
      </c>
      <c r="B133" s="21" t="s">
        <v>917</v>
      </c>
      <c r="C133" s="3" t="s">
        <v>1030</v>
      </c>
      <c r="D133" s="2" t="s">
        <v>915</v>
      </c>
      <c r="E133" s="2" t="s">
        <v>278</v>
      </c>
      <c r="F133" s="2" t="s">
        <v>940</v>
      </c>
      <c r="G133" s="3"/>
      <c r="H133" s="3"/>
      <c r="I133" s="3"/>
      <c r="J133" s="5">
        <v>15</v>
      </c>
    </row>
    <row r="134" spans="1:10" ht="25.5" customHeight="1">
      <c r="A134" s="3" t="s">
        <v>924</v>
      </c>
      <c r="B134" s="21" t="s">
        <v>1290</v>
      </c>
      <c r="C134" s="3" t="s">
        <v>1349</v>
      </c>
      <c r="D134" s="2" t="s">
        <v>867</v>
      </c>
      <c r="E134" s="2" t="s">
        <v>277</v>
      </c>
      <c r="F134" s="3"/>
      <c r="G134" s="3"/>
      <c r="H134" s="3"/>
      <c r="I134" s="3"/>
      <c r="J134" s="5">
        <v>10</v>
      </c>
    </row>
    <row r="135" spans="1:10" ht="12.75">
      <c r="A135" s="3" t="s">
        <v>924</v>
      </c>
      <c r="B135" s="21" t="s">
        <v>958</v>
      </c>
      <c r="C135" s="3" t="s">
        <v>1057</v>
      </c>
      <c r="D135" s="2" t="s">
        <v>955</v>
      </c>
      <c r="E135" s="2" t="s">
        <v>276</v>
      </c>
      <c r="F135" s="2" t="s">
        <v>747</v>
      </c>
      <c r="G135" s="3"/>
      <c r="H135" s="3"/>
      <c r="I135" s="3"/>
      <c r="J135" s="5">
        <v>7.5</v>
      </c>
    </row>
    <row r="136" spans="1:10" ht="25.5">
      <c r="A136" s="3" t="s">
        <v>924</v>
      </c>
      <c r="B136" s="21" t="s">
        <v>958</v>
      </c>
      <c r="C136" s="3" t="s">
        <v>1051</v>
      </c>
      <c r="D136" s="2" t="s">
        <v>915</v>
      </c>
      <c r="E136" s="2" t="s">
        <v>275</v>
      </c>
      <c r="F136" s="2" t="s">
        <v>959</v>
      </c>
      <c r="G136" s="3"/>
      <c r="H136" s="3"/>
      <c r="I136" s="3"/>
      <c r="J136" s="5">
        <v>30</v>
      </c>
    </row>
    <row r="137" spans="1:10" ht="25.5">
      <c r="A137" s="3" t="s">
        <v>924</v>
      </c>
      <c r="B137" s="21" t="s">
        <v>958</v>
      </c>
      <c r="C137" s="3" t="s">
        <v>725</v>
      </c>
      <c r="D137" s="2" t="s">
        <v>915</v>
      </c>
      <c r="E137" s="2" t="s">
        <v>274</v>
      </c>
      <c r="F137" s="2" t="s">
        <v>654</v>
      </c>
      <c r="G137" s="3"/>
      <c r="H137" s="3"/>
      <c r="I137" s="3"/>
      <c r="J137" s="5">
        <v>15</v>
      </c>
    </row>
    <row r="138" spans="1:10" ht="25.5">
      <c r="A138" s="3" t="s">
        <v>924</v>
      </c>
      <c r="B138" s="21" t="s">
        <v>958</v>
      </c>
      <c r="C138" s="3" t="s">
        <v>1039</v>
      </c>
      <c r="D138" s="2" t="s">
        <v>915</v>
      </c>
      <c r="E138" s="2" t="s">
        <v>273</v>
      </c>
      <c r="F138" s="2" t="s">
        <v>890</v>
      </c>
      <c r="G138" s="3"/>
      <c r="H138" s="3"/>
      <c r="I138" s="3"/>
      <c r="J138" s="5">
        <v>15</v>
      </c>
    </row>
    <row r="139" spans="1:10" ht="25.5" customHeight="1">
      <c r="A139" s="3" t="s">
        <v>924</v>
      </c>
      <c r="B139" s="21" t="s">
        <v>1038</v>
      </c>
      <c r="C139" s="3" t="s">
        <v>1039</v>
      </c>
      <c r="D139" s="2" t="s">
        <v>915</v>
      </c>
      <c r="E139" s="2" t="s">
        <v>272</v>
      </c>
      <c r="F139" s="2" t="s">
        <v>1040</v>
      </c>
      <c r="G139" s="3"/>
      <c r="H139" s="3"/>
      <c r="I139" s="3"/>
      <c r="J139" s="5">
        <v>20</v>
      </c>
    </row>
    <row r="140" spans="1:10" ht="25.5">
      <c r="A140" s="2" t="s">
        <v>924</v>
      </c>
      <c r="B140" s="13" t="s">
        <v>649</v>
      </c>
      <c r="C140" s="2" t="s">
        <v>814</v>
      </c>
      <c r="D140" s="2" t="s">
        <v>926</v>
      </c>
      <c r="E140" s="2" t="s">
        <v>418</v>
      </c>
      <c r="F140" s="9" t="s">
        <v>83</v>
      </c>
      <c r="G140" s="6"/>
      <c r="H140" s="6"/>
      <c r="I140" s="3"/>
      <c r="J140" s="5">
        <v>150</v>
      </c>
    </row>
    <row r="141" spans="1:10" ht="25.5">
      <c r="A141" s="3" t="s">
        <v>924</v>
      </c>
      <c r="B141" s="21" t="s">
        <v>649</v>
      </c>
      <c r="C141" s="3" t="s">
        <v>692</v>
      </c>
      <c r="D141" s="2" t="s">
        <v>915</v>
      </c>
      <c r="E141" s="2" t="s">
        <v>271</v>
      </c>
      <c r="F141" s="2" t="s">
        <v>549</v>
      </c>
      <c r="G141" s="3"/>
      <c r="H141" s="3"/>
      <c r="I141" s="3"/>
      <c r="J141" s="5">
        <v>10</v>
      </c>
    </row>
    <row r="142" spans="1:10" ht="25.5">
      <c r="A142" s="3" t="s">
        <v>924</v>
      </c>
      <c r="B142" s="21" t="s">
        <v>649</v>
      </c>
      <c r="C142" s="3" t="s">
        <v>692</v>
      </c>
      <c r="D142" s="2" t="s">
        <v>915</v>
      </c>
      <c r="E142" s="2" t="s">
        <v>270</v>
      </c>
      <c r="F142" s="2" t="s">
        <v>550</v>
      </c>
      <c r="G142" s="3"/>
      <c r="H142" s="3"/>
      <c r="I142" s="3"/>
      <c r="J142" s="5">
        <v>20</v>
      </c>
    </row>
    <row r="143" spans="1:10" ht="27.75" customHeight="1">
      <c r="A143" s="3" t="s">
        <v>924</v>
      </c>
      <c r="B143" s="21" t="s">
        <v>649</v>
      </c>
      <c r="C143" s="3" t="s">
        <v>650</v>
      </c>
      <c r="D143" s="2" t="s">
        <v>851</v>
      </c>
      <c r="E143" s="2" t="s">
        <v>387</v>
      </c>
      <c r="F143" s="11" t="s">
        <v>687</v>
      </c>
      <c r="G143" s="3"/>
      <c r="H143" s="3"/>
      <c r="I143" s="3"/>
      <c r="J143" s="5">
        <v>10</v>
      </c>
    </row>
    <row r="144" spans="1:10" ht="25.5">
      <c r="A144" s="3" t="s">
        <v>924</v>
      </c>
      <c r="B144" s="21" t="s">
        <v>895</v>
      </c>
      <c r="C144" s="3" t="s">
        <v>938</v>
      </c>
      <c r="D144" s="2" t="s">
        <v>955</v>
      </c>
      <c r="E144" s="7" t="s">
        <v>269</v>
      </c>
      <c r="F144" s="8" t="s">
        <v>23</v>
      </c>
      <c r="G144" s="3"/>
      <c r="H144" s="3"/>
      <c r="I144" s="3"/>
      <c r="J144" s="5">
        <v>20</v>
      </c>
    </row>
    <row r="145" spans="1:10" ht="25.5">
      <c r="A145" s="3" t="s">
        <v>924</v>
      </c>
      <c r="B145" s="21" t="s">
        <v>682</v>
      </c>
      <c r="C145" s="3" t="s">
        <v>683</v>
      </c>
      <c r="D145" s="2" t="s">
        <v>926</v>
      </c>
      <c r="E145" s="2" t="s">
        <v>420</v>
      </c>
      <c r="F145" s="3"/>
      <c r="G145" s="3"/>
      <c r="H145" s="3"/>
      <c r="I145" s="3"/>
      <c r="J145" s="5">
        <v>250</v>
      </c>
    </row>
    <row r="146" spans="1:10" ht="25.5">
      <c r="A146" s="3" t="s">
        <v>924</v>
      </c>
      <c r="B146" s="21" t="s">
        <v>892</v>
      </c>
      <c r="C146" s="3" t="s">
        <v>817</v>
      </c>
      <c r="D146" s="3" t="s">
        <v>926</v>
      </c>
      <c r="E146" s="2" t="s">
        <v>419</v>
      </c>
      <c r="F146" s="3" t="s">
        <v>24</v>
      </c>
      <c r="G146" s="3"/>
      <c r="H146" s="3"/>
      <c r="I146" s="3"/>
      <c r="J146" s="5">
        <v>20</v>
      </c>
    </row>
    <row r="147" spans="1:10" ht="25.5">
      <c r="A147" s="3" t="s">
        <v>924</v>
      </c>
      <c r="B147" s="21" t="s">
        <v>892</v>
      </c>
      <c r="C147" s="3" t="s">
        <v>816</v>
      </c>
      <c r="D147" s="2" t="s">
        <v>926</v>
      </c>
      <c r="E147" s="2" t="s">
        <v>418</v>
      </c>
      <c r="F147" s="2" t="s">
        <v>25</v>
      </c>
      <c r="G147" s="3"/>
      <c r="H147" s="4"/>
      <c r="I147" s="3"/>
      <c r="J147" s="5">
        <v>125</v>
      </c>
    </row>
    <row r="148" spans="1:10" ht="12.75">
      <c r="A148" s="3" t="s">
        <v>924</v>
      </c>
      <c r="B148" s="21" t="s">
        <v>892</v>
      </c>
      <c r="C148" s="3" t="s">
        <v>740</v>
      </c>
      <c r="D148" s="2" t="s">
        <v>851</v>
      </c>
      <c r="E148" s="2" t="s">
        <v>455</v>
      </c>
      <c r="F148" s="11" t="s">
        <v>1182</v>
      </c>
      <c r="G148" s="3"/>
      <c r="H148" s="3"/>
      <c r="I148" s="3"/>
      <c r="J148" s="5">
        <v>7.5</v>
      </c>
    </row>
    <row r="149" spans="1:10" ht="12.75">
      <c r="A149" s="3" t="s">
        <v>924</v>
      </c>
      <c r="B149" s="21" t="s">
        <v>790</v>
      </c>
      <c r="C149" s="3" t="s">
        <v>754</v>
      </c>
      <c r="D149" s="2" t="s">
        <v>753</v>
      </c>
      <c r="E149" s="2" t="s">
        <v>417</v>
      </c>
      <c r="F149" s="2" t="s">
        <v>91</v>
      </c>
      <c r="G149" s="3"/>
      <c r="H149" s="3"/>
      <c r="I149" s="3"/>
      <c r="J149" s="5">
        <v>15</v>
      </c>
    </row>
    <row r="150" spans="1:10" ht="39">
      <c r="A150" s="3" t="s">
        <v>924</v>
      </c>
      <c r="B150" s="13" t="s">
        <v>790</v>
      </c>
      <c r="C150" s="3" t="s">
        <v>824</v>
      </c>
      <c r="D150" s="2" t="s">
        <v>926</v>
      </c>
      <c r="E150" s="2" t="s">
        <v>416</v>
      </c>
      <c r="F150" s="3"/>
      <c r="G150" s="3"/>
      <c r="H150" s="4"/>
      <c r="I150" s="3"/>
      <c r="J150" s="5">
        <v>35</v>
      </c>
    </row>
    <row r="151" spans="1:10" ht="25.5">
      <c r="A151" s="3" t="s">
        <v>924</v>
      </c>
      <c r="B151" s="21" t="s">
        <v>923</v>
      </c>
      <c r="C151" s="3" t="s">
        <v>904</v>
      </c>
      <c r="D151" s="2" t="s">
        <v>851</v>
      </c>
      <c r="E151" s="2" t="s">
        <v>415</v>
      </c>
      <c r="F151" s="2" t="s">
        <v>26</v>
      </c>
      <c r="G151" s="3"/>
      <c r="H151" s="3"/>
      <c r="I151" s="3"/>
      <c r="J151" s="5">
        <v>50</v>
      </c>
    </row>
    <row r="152" spans="1:10" ht="39">
      <c r="A152" s="3" t="s">
        <v>924</v>
      </c>
      <c r="B152" s="21" t="s">
        <v>1236</v>
      </c>
      <c r="C152" s="3" t="s">
        <v>1237</v>
      </c>
      <c r="D152" s="2" t="s">
        <v>955</v>
      </c>
      <c r="E152" s="2" t="s">
        <v>456</v>
      </c>
      <c r="F152" s="2" t="s">
        <v>535</v>
      </c>
      <c r="G152" s="3"/>
      <c r="H152" s="3"/>
      <c r="I152" s="3"/>
      <c r="J152" s="5">
        <v>10</v>
      </c>
    </row>
    <row r="153" spans="1:10" ht="25.5">
      <c r="A153" s="3" t="s">
        <v>924</v>
      </c>
      <c r="B153" s="21" t="s">
        <v>1254</v>
      </c>
      <c r="C153" s="3" t="s">
        <v>1351</v>
      </c>
      <c r="D153" s="2" t="s">
        <v>851</v>
      </c>
      <c r="E153" s="2" t="s">
        <v>455</v>
      </c>
      <c r="F153" s="3"/>
      <c r="G153" s="3"/>
      <c r="H153" s="3"/>
      <c r="I153" s="3"/>
      <c r="J153" s="5">
        <v>10</v>
      </c>
    </row>
    <row r="154" spans="1:10" ht="39">
      <c r="A154" s="3" t="s">
        <v>924</v>
      </c>
      <c r="B154" s="21" t="s">
        <v>1310</v>
      </c>
      <c r="C154" s="3" t="s">
        <v>1350</v>
      </c>
      <c r="D154" s="2" t="s">
        <v>867</v>
      </c>
      <c r="E154" s="2" t="s">
        <v>454</v>
      </c>
      <c r="F154" s="3"/>
      <c r="G154" s="3"/>
      <c r="H154" s="3"/>
      <c r="I154" s="3"/>
      <c r="J154" s="5">
        <v>10</v>
      </c>
    </row>
    <row r="155" spans="1:10" ht="25.5">
      <c r="A155" s="3" t="s">
        <v>924</v>
      </c>
      <c r="B155" s="21" t="s">
        <v>1289</v>
      </c>
      <c r="C155" s="3" t="s">
        <v>1288</v>
      </c>
      <c r="D155" s="2" t="s">
        <v>851</v>
      </c>
      <c r="E155" s="3"/>
      <c r="F155" s="3"/>
      <c r="G155" s="3"/>
      <c r="H155" s="3"/>
      <c r="I155" s="3"/>
      <c r="J155" s="5">
        <v>12.5</v>
      </c>
    </row>
    <row r="156" spans="1:10" ht="25.5">
      <c r="A156" s="3" t="s">
        <v>924</v>
      </c>
      <c r="B156" s="21" t="s">
        <v>1239</v>
      </c>
      <c r="C156" s="3" t="s">
        <v>1288</v>
      </c>
      <c r="D156" s="2" t="s">
        <v>851</v>
      </c>
      <c r="E156" s="2" t="s">
        <v>453</v>
      </c>
      <c r="F156" s="3"/>
      <c r="G156" s="3"/>
      <c r="H156" s="3"/>
      <c r="I156" s="3"/>
      <c r="J156" s="5">
        <v>10</v>
      </c>
    </row>
    <row r="157" spans="1:10" ht="51.75">
      <c r="A157" s="3" t="s">
        <v>924</v>
      </c>
      <c r="B157" s="21" t="s">
        <v>1275</v>
      </c>
      <c r="C157" s="3" t="s">
        <v>1238</v>
      </c>
      <c r="D157" s="2" t="s">
        <v>915</v>
      </c>
      <c r="E157" s="2" t="s">
        <v>421</v>
      </c>
      <c r="F157" s="2" t="s">
        <v>535</v>
      </c>
      <c r="G157" s="3"/>
      <c r="H157" s="3"/>
      <c r="I157" s="3"/>
      <c r="J157" s="5">
        <v>15</v>
      </c>
    </row>
    <row r="158" spans="1:10" ht="12.75">
      <c r="A158" s="3" t="s">
        <v>924</v>
      </c>
      <c r="B158" s="21" t="s">
        <v>909</v>
      </c>
      <c r="C158" s="3" t="s">
        <v>910</v>
      </c>
      <c r="D158" s="2" t="s">
        <v>915</v>
      </c>
      <c r="E158" s="2" t="s">
        <v>422</v>
      </c>
      <c r="F158" s="2" t="s">
        <v>1312</v>
      </c>
      <c r="G158" s="3"/>
      <c r="H158" s="3"/>
      <c r="I158" s="3"/>
      <c r="J158" s="5">
        <v>45</v>
      </c>
    </row>
    <row r="159" spans="1:10" ht="25.5">
      <c r="A159" s="3" t="s">
        <v>924</v>
      </c>
      <c r="B159" s="21" t="s">
        <v>968</v>
      </c>
      <c r="C159" s="3" t="s">
        <v>995</v>
      </c>
      <c r="D159" s="2" t="s">
        <v>915</v>
      </c>
      <c r="E159" s="2" t="s">
        <v>423</v>
      </c>
      <c r="F159" s="3"/>
      <c r="G159" s="3"/>
      <c r="H159" s="3"/>
      <c r="I159" s="3"/>
      <c r="J159" s="5">
        <v>85</v>
      </c>
    </row>
    <row r="160" spans="1:10" ht="25.5">
      <c r="A160" s="3" t="s">
        <v>924</v>
      </c>
      <c r="B160" s="21" t="s">
        <v>968</v>
      </c>
      <c r="C160" s="3" t="s">
        <v>985</v>
      </c>
      <c r="D160" s="2" t="s">
        <v>986</v>
      </c>
      <c r="E160" s="2" t="s">
        <v>427</v>
      </c>
      <c r="F160" s="2" t="s">
        <v>27</v>
      </c>
      <c r="G160" s="3"/>
      <c r="H160" s="3"/>
      <c r="I160" s="3"/>
      <c r="J160" s="5">
        <v>125</v>
      </c>
    </row>
    <row r="161" spans="1:10" ht="12.75">
      <c r="A161" s="3" t="s">
        <v>924</v>
      </c>
      <c r="B161" s="21" t="s">
        <v>968</v>
      </c>
      <c r="C161" s="3" t="s">
        <v>965</v>
      </c>
      <c r="D161" s="3" t="s">
        <v>915</v>
      </c>
      <c r="E161" s="3" t="s">
        <v>424</v>
      </c>
      <c r="F161" s="3" t="s">
        <v>91</v>
      </c>
      <c r="G161" s="3"/>
      <c r="H161" s="3"/>
      <c r="I161" s="3"/>
      <c r="J161" s="5">
        <v>10</v>
      </c>
    </row>
    <row r="162" spans="1:10" ht="25.5">
      <c r="A162" s="3" t="s">
        <v>924</v>
      </c>
      <c r="B162" s="21" t="s">
        <v>968</v>
      </c>
      <c r="C162" s="3" t="s">
        <v>1189</v>
      </c>
      <c r="D162" s="2" t="s">
        <v>955</v>
      </c>
      <c r="E162" s="2" t="s">
        <v>425</v>
      </c>
      <c r="F162" s="2" t="s">
        <v>687</v>
      </c>
      <c r="G162" s="3"/>
      <c r="H162" s="3"/>
      <c r="I162" s="3"/>
      <c r="J162" s="5">
        <v>5</v>
      </c>
    </row>
    <row r="163" spans="1:10" ht="12.75">
      <c r="A163" s="3" t="s">
        <v>924</v>
      </c>
      <c r="B163" s="21" t="s">
        <v>968</v>
      </c>
      <c r="C163" s="3" t="s">
        <v>765</v>
      </c>
      <c r="D163" s="2" t="s">
        <v>851</v>
      </c>
      <c r="E163" s="2" t="s">
        <v>455</v>
      </c>
      <c r="F163" s="2" t="s">
        <v>82</v>
      </c>
      <c r="G163" s="3"/>
      <c r="H163" s="3"/>
      <c r="I163" s="3"/>
      <c r="J163" s="5">
        <v>10</v>
      </c>
    </row>
    <row r="164" spans="1:10" ht="39">
      <c r="A164" s="3" t="s">
        <v>924</v>
      </c>
      <c r="B164" s="21" t="s">
        <v>884</v>
      </c>
      <c r="C164" s="3" t="s">
        <v>801</v>
      </c>
      <c r="D164" s="2" t="s">
        <v>955</v>
      </c>
      <c r="E164" s="2" t="s">
        <v>426</v>
      </c>
      <c r="F164" s="2" t="s">
        <v>1086</v>
      </c>
      <c r="G164" s="3"/>
      <c r="H164" s="3"/>
      <c r="I164" s="3"/>
      <c r="J164" s="5">
        <v>300</v>
      </c>
    </row>
    <row r="165" spans="1:10" ht="12.75">
      <c r="A165" s="3" t="s">
        <v>924</v>
      </c>
      <c r="B165" s="21" t="s">
        <v>884</v>
      </c>
      <c r="C165" s="3" t="s">
        <v>1030</v>
      </c>
      <c r="D165" s="2" t="s">
        <v>955</v>
      </c>
      <c r="E165" s="2" t="s">
        <v>484</v>
      </c>
      <c r="F165" s="2" t="s">
        <v>886</v>
      </c>
      <c r="G165" s="3"/>
      <c r="H165" s="3"/>
      <c r="I165" s="3"/>
      <c r="J165" s="5">
        <v>5</v>
      </c>
    </row>
    <row r="166" spans="1:10" ht="52.5" customHeight="1">
      <c r="A166" s="3" t="s">
        <v>924</v>
      </c>
      <c r="B166" s="21" t="s">
        <v>884</v>
      </c>
      <c r="C166" s="3" t="s">
        <v>1030</v>
      </c>
      <c r="D166" s="2" t="s">
        <v>955</v>
      </c>
      <c r="E166" s="2" t="s">
        <v>428</v>
      </c>
      <c r="F166" s="2" t="s">
        <v>886</v>
      </c>
      <c r="G166" s="3"/>
      <c r="H166" s="3"/>
      <c r="I166" s="3"/>
      <c r="J166" s="5">
        <v>10</v>
      </c>
    </row>
    <row r="167" spans="1:10" ht="51.75">
      <c r="A167" s="3" t="s">
        <v>924</v>
      </c>
      <c r="B167" s="21" t="s">
        <v>884</v>
      </c>
      <c r="C167" s="3" t="s">
        <v>1030</v>
      </c>
      <c r="D167" s="2" t="s">
        <v>915</v>
      </c>
      <c r="E167" s="2" t="s">
        <v>429</v>
      </c>
      <c r="F167" s="3" t="s">
        <v>1276</v>
      </c>
      <c r="G167" s="3"/>
      <c r="H167" s="3"/>
      <c r="I167" s="3"/>
      <c r="J167" s="5">
        <v>20</v>
      </c>
    </row>
    <row r="168" spans="1:10" ht="25.5">
      <c r="A168" s="3" t="s">
        <v>924</v>
      </c>
      <c r="B168" s="21" t="s">
        <v>1255</v>
      </c>
      <c r="C168" s="3" t="s">
        <v>1353</v>
      </c>
      <c r="D168" s="2" t="s">
        <v>851</v>
      </c>
      <c r="E168" s="2" t="s">
        <v>382</v>
      </c>
      <c r="F168" s="3"/>
      <c r="G168" s="3"/>
      <c r="H168" s="3"/>
      <c r="I168" s="3"/>
      <c r="J168" s="5">
        <v>10</v>
      </c>
    </row>
    <row r="169" spans="1:10" ht="25.5">
      <c r="A169" s="3" t="s">
        <v>924</v>
      </c>
      <c r="B169" s="21" t="s">
        <v>696</v>
      </c>
      <c r="C169" s="3" t="s">
        <v>697</v>
      </c>
      <c r="D169" s="2" t="s">
        <v>915</v>
      </c>
      <c r="E169" s="2" t="s">
        <v>268</v>
      </c>
      <c r="F169" s="9" t="s">
        <v>687</v>
      </c>
      <c r="G169" s="3"/>
      <c r="H169" s="3"/>
      <c r="I169" s="3"/>
      <c r="J169" s="5">
        <v>7.5</v>
      </c>
    </row>
    <row r="170" spans="1:10" ht="25.5">
      <c r="A170" s="3" t="s">
        <v>924</v>
      </c>
      <c r="B170" s="21" t="s">
        <v>794</v>
      </c>
      <c r="C170" s="3" t="s">
        <v>949</v>
      </c>
      <c r="D170" s="2" t="s">
        <v>861</v>
      </c>
      <c r="E170" s="2" t="s">
        <v>383</v>
      </c>
      <c r="F170" s="3"/>
      <c r="G170" s="3"/>
      <c r="H170" s="3"/>
      <c r="I170" s="3"/>
      <c r="J170" s="5">
        <v>65</v>
      </c>
    </row>
    <row r="171" spans="1:10" ht="25.5">
      <c r="A171" s="3" t="s">
        <v>924</v>
      </c>
      <c r="B171" s="21" t="s">
        <v>794</v>
      </c>
      <c r="C171" s="3" t="s">
        <v>862</v>
      </c>
      <c r="D171" s="2" t="s">
        <v>926</v>
      </c>
      <c r="E171" s="2" t="s">
        <v>418</v>
      </c>
      <c r="F171" s="13" t="s">
        <v>604</v>
      </c>
      <c r="G171" s="3"/>
      <c r="H171" s="3"/>
      <c r="I171" s="3"/>
      <c r="J171" s="5">
        <v>20</v>
      </c>
    </row>
    <row r="172" spans="1:10" ht="25.5">
      <c r="A172" s="3" t="s">
        <v>924</v>
      </c>
      <c r="B172" s="21" t="s">
        <v>794</v>
      </c>
      <c r="C172" s="3" t="s">
        <v>818</v>
      </c>
      <c r="D172" s="3" t="s">
        <v>926</v>
      </c>
      <c r="E172" s="2" t="s">
        <v>384</v>
      </c>
      <c r="F172" s="3"/>
      <c r="G172" s="3"/>
      <c r="H172" s="3"/>
      <c r="I172" s="3"/>
      <c r="J172" s="5">
        <v>35</v>
      </c>
    </row>
    <row r="173" spans="1:10" ht="12.75">
      <c r="A173" s="3" t="s">
        <v>924</v>
      </c>
      <c r="B173" s="21" t="s">
        <v>794</v>
      </c>
      <c r="C173" s="3" t="s">
        <v>658</v>
      </c>
      <c r="D173" s="2" t="s">
        <v>851</v>
      </c>
      <c r="E173" s="2" t="s">
        <v>455</v>
      </c>
      <c r="F173" s="11" t="s">
        <v>659</v>
      </c>
      <c r="G173" s="3"/>
      <c r="H173" s="3"/>
      <c r="I173" s="3"/>
      <c r="J173" s="5">
        <v>10</v>
      </c>
    </row>
    <row r="174" spans="1:10" ht="25.5">
      <c r="A174" s="3" t="s">
        <v>924</v>
      </c>
      <c r="B174" s="21" t="s">
        <v>792</v>
      </c>
      <c r="C174" s="3" t="s">
        <v>819</v>
      </c>
      <c r="D174" s="2" t="s">
        <v>926</v>
      </c>
      <c r="E174" s="2" t="s">
        <v>385</v>
      </c>
      <c r="F174" s="3"/>
      <c r="G174" s="3"/>
      <c r="H174" s="4"/>
      <c r="I174" s="3"/>
      <c r="J174" s="5">
        <v>100</v>
      </c>
    </row>
    <row r="175" spans="1:10" ht="12.75">
      <c r="A175" s="3" t="s">
        <v>924</v>
      </c>
      <c r="B175" s="21" t="s">
        <v>792</v>
      </c>
      <c r="C175" s="3" t="s">
        <v>1195</v>
      </c>
      <c r="D175" s="2" t="s">
        <v>851</v>
      </c>
      <c r="E175" s="2" t="s">
        <v>387</v>
      </c>
      <c r="F175" s="11" t="s">
        <v>1193</v>
      </c>
      <c r="G175" s="3"/>
      <c r="H175" s="3"/>
      <c r="I175" s="3"/>
      <c r="J175" s="5">
        <v>7</v>
      </c>
    </row>
    <row r="176" spans="1:10" ht="25.5">
      <c r="A176" s="3" t="s">
        <v>924</v>
      </c>
      <c r="B176" s="21" t="s">
        <v>835</v>
      </c>
      <c r="C176" s="3" t="s">
        <v>1003</v>
      </c>
      <c r="D176" s="2" t="s">
        <v>915</v>
      </c>
      <c r="E176" s="2" t="s">
        <v>386</v>
      </c>
      <c r="F176" s="2" t="s">
        <v>1329</v>
      </c>
      <c r="G176" s="3"/>
      <c r="H176" s="3"/>
      <c r="I176" s="3"/>
      <c r="J176" s="5">
        <v>10</v>
      </c>
    </row>
    <row r="177" spans="1:10" ht="12.75">
      <c r="A177" s="3" t="s">
        <v>924</v>
      </c>
      <c r="B177" s="21" t="s">
        <v>835</v>
      </c>
      <c r="C177" s="3" t="s">
        <v>1058</v>
      </c>
      <c r="D177" s="3" t="s">
        <v>1045</v>
      </c>
      <c r="E177" s="2" t="s">
        <v>478</v>
      </c>
      <c r="F177" s="2" t="s">
        <v>1279</v>
      </c>
      <c r="G177" s="3"/>
      <c r="H177" s="3"/>
      <c r="I177" s="3"/>
      <c r="J177" s="5">
        <v>2.98</v>
      </c>
    </row>
    <row r="178" spans="1:10" ht="12.75">
      <c r="A178" s="3" t="s">
        <v>924</v>
      </c>
      <c r="B178" s="21" t="s">
        <v>835</v>
      </c>
      <c r="C178" s="3" t="s">
        <v>1058</v>
      </c>
      <c r="D178" s="3" t="s">
        <v>955</v>
      </c>
      <c r="E178" s="2" t="s">
        <v>388</v>
      </c>
      <c r="F178" s="2" t="s">
        <v>1277</v>
      </c>
      <c r="G178" s="3"/>
      <c r="H178" s="3"/>
      <c r="I178" s="3"/>
      <c r="J178" s="5">
        <v>10</v>
      </c>
    </row>
    <row r="179" spans="1:10" ht="25.5">
      <c r="A179" s="3" t="s">
        <v>924</v>
      </c>
      <c r="B179" s="21" t="s">
        <v>835</v>
      </c>
      <c r="C179" s="3" t="s">
        <v>1058</v>
      </c>
      <c r="D179" s="3" t="s">
        <v>915</v>
      </c>
      <c r="E179" s="2" t="s">
        <v>389</v>
      </c>
      <c r="F179" s="2" t="s">
        <v>1278</v>
      </c>
      <c r="G179" s="3"/>
      <c r="H179" s="3"/>
      <c r="I179" s="3"/>
      <c r="J179" s="5">
        <v>20</v>
      </c>
    </row>
    <row r="180" spans="1:10" ht="25.5">
      <c r="A180" s="3" t="s">
        <v>924</v>
      </c>
      <c r="B180" s="21" t="s">
        <v>835</v>
      </c>
      <c r="C180" s="3" t="s">
        <v>1022</v>
      </c>
      <c r="D180" s="3" t="s">
        <v>915</v>
      </c>
      <c r="E180" s="2" t="s">
        <v>267</v>
      </c>
      <c r="F180" s="2" t="s">
        <v>551</v>
      </c>
      <c r="G180" s="3"/>
      <c r="H180" s="3"/>
      <c r="I180" s="3"/>
      <c r="J180" s="5">
        <v>10</v>
      </c>
    </row>
    <row r="181" spans="1:10" ht="25.5">
      <c r="A181" s="3" t="s">
        <v>924</v>
      </c>
      <c r="B181" s="21" t="s">
        <v>835</v>
      </c>
      <c r="C181" s="3" t="s">
        <v>1001</v>
      </c>
      <c r="D181" s="2" t="s">
        <v>915</v>
      </c>
      <c r="E181" s="2" t="s">
        <v>390</v>
      </c>
      <c r="F181" s="2" t="s">
        <v>1002</v>
      </c>
      <c r="G181" s="3"/>
      <c r="H181" s="3"/>
      <c r="I181" s="3"/>
      <c r="J181" s="5">
        <v>20</v>
      </c>
    </row>
    <row r="182" spans="1:10" ht="25.5">
      <c r="A182" s="3" t="s">
        <v>924</v>
      </c>
      <c r="B182" s="21" t="s">
        <v>835</v>
      </c>
      <c r="C182" s="3" t="s">
        <v>820</v>
      </c>
      <c r="D182" s="3" t="s">
        <v>926</v>
      </c>
      <c r="E182" s="2" t="s">
        <v>392</v>
      </c>
      <c r="F182" s="11" t="s">
        <v>552</v>
      </c>
      <c r="G182" s="3"/>
      <c r="H182" s="3"/>
      <c r="I182" s="3"/>
      <c r="J182" s="5">
        <v>100</v>
      </c>
    </row>
    <row r="183" spans="1:10" ht="93" customHeight="1">
      <c r="A183" s="3" t="s">
        <v>924</v>
      </c>
      <c r="B183" s="21" t="s">
        <v>835</v>
      </c>
      <c r="C183" s="3" t="s">
        <v>952</v>
      </c>
      <c r="D183" s="2" t="s">
        <v>915</v>
      </c>
      <c r="E183" s="7" t="s">
        <v>391</v>
      </c>
      <c r="F183" s="7" t="s">
        <v>894</v>
      </c>
      <c r="G183" s="3"/>
      <c r="H183" s="3"/>
      <c r="I183" s="3"/>
      <c r="J183" s="5">
        <v>15</v>
      </c>
    </row>
    <row r="184" spans="1:10" ht="90.75">
      <c r="A184" s="3" t="s">
        <v>924</v>
      </c>
      <c r="B184" s="21" t="s">
        <v>1061</v>
      </c>
      <c r="C184" s="3" t="s">
        <v>1062</v>
      </c>
      <c r="D184" s="2" t="s">
        <v>867</v>
      </c>
      <c r="E184" s="2" t="s">
        <v>393</v>
      </c>
      <c r="F184" s="2" t="s">
        <v>939</v>
      </c>
      <c r="G184" s="3"/>
      <c r="H184" s="3"/>
      <c r="I184" s="3"/>
      <c r="J184" s="5">
        <v>650</v>
      </c>
    </row>
    <row r="185" spans="1:10" ht="25.5">
      <c r="A185" s="3" t="s">
        <v>924</v>
      </c>
      <c r="B185" s="21" t="s">
        <v>1061</v>
      </c>
      <c r="C185" s="3" t="s">
        <v>684</v>
      </c>
      <c r="D185" s="2" t="s">
        <v>1045</v>
      </c>
      <c r="E185" s="2" t="s">
        <v>395</v>
      </c>
      <c r="F185" s="2" t="s">
        <v>28</v>
      </c>
      <c r="G185" s="3"/>
      <c r="H185" s="3"/>
      <c r="I185" s="3"/>
      <c r="J185" s="5">
        <v>50</v>
      </c>
    </row>
    <row r="186" spans="1:10" ht="25.5">
      <c r="A186" s="3" t="s">
        <v>924</v>
      </c>
      <c r="B186" s="21" t="s">
        <v>1061</v>
      </c>
      <c r="C186" s="3" t="s">
        <v>1003</v>
      </c>
      <c r="D186" s="2" t="s">
        <v>955</v>
      </c>
      <c r="E186" s="2" t="s">
        <v>394</v>
      </c>
      <c r="F186" s="2" t="s">
        <v>1330</v>
      </c>
      <c r="G186" s="3"/>
      <c r="H186" s="3"/>
      <c r="I186" s="3"/>
      <c r="J186" s="5">
        <v>5</v>
      </c>
    </row>
    <row r="187" spans="1:10" ht="25.5">
      <c r="A187" s="3" t="s">
        <v>924</v>
      </c>
      <c r="B187" s="21" t="s">
        <v>1061</v>
      </c>
      <c r="C187" s="3" t="s">
        <v>1058</v>
      </c>
      <c r="D187" s="2" t="s">
        <v>915</v>
      </c>
      <c r="E187" s="2" t="s">
        <v>396</v>
      </c>
      <c r="F187" s="2" t="s">
        <v>1278</v>
      </c>
      <c r="G187" s="3"/>
      <c r="H187" s="3"/>
      <c r="I187" s="3"/>
      <c r="J187" s="5">
        <v>27.5</v>
      </c>
    </row>
    <row r="188" spans="1:10" ht="25.5">
      <c r="A188" s="3" t="s">
        <v>924</v>
      </c>
      <c r="B188" s="21" t="s">
        <v>1061</v>
      </c>
      <c r="C188" s="3" t="s">
        <v>774</v>
      </c>
      <c r="D188" s="2" t="s">
        <v>955</v>
      </c>
      <c r="E188" s="2" t="s">
        <v>348</v>
      </c>
      <c r="F188" s="3" t="s">
        <v>1291</v>
      </c>
      <c r="G188" s="3"/>
      <c r="H188" s="3"/>
      <c r="I188" s="3"/>
      <c r="J188" s="5">
        <v>5</v>
      </c>
    </row>
    <row r="189" spans="1:10" ht="25.5">
      <c r="A189" s="3" t="s">
        <v>924</v>
      </c>
      <c r="B189" s="21" t="s">
        <v>1232</v>
      </c>
      <c r="C189" s="3" t="s">
        <v>1235</v>
      </c>
      <c r="D189" s="2" t="s">
        <v>1233</v>
      </c>
      <c r="E189" s="2" t="s">
        <v>1234</v>
      </c>
      <c r="F189" s="2" t="s">
        <v>29</v>
      </c>
      <c r="G189" s="3"/>
      <c r="H189" s="3"/>
      <c r="I189" s="3"/>
      <c r="J189" s="5">
        <v>10</v>
      </c>
    </row>
    <row r="190" spans="1:10" ht="25.5">
      <c r="A190" s="3" t="s">
        <v>924</v>
      </c>
      <c r="B190" s="21" t="s">
        <v>793</v>
      </c>
      <c r="C190" s="3" t="s">
        <v>823</v>
      </c>
      <c r="D190" s="3" t="s">
        <v>926</v>
      </c>
      <c r="E190" s="2" t="s">
        <v>349</v>
      </c>
      <c r="F190" s="2" t="s">
        <v>619</v>
      </c>
      <c r="G190" s="3"/>
      <c r="H190" s="3"/>
      <c r="I190" s="3"/>
      <c r="J190" s="5">
        <v>17.5</v>
      </c>
    </row>
    <row r="191" spans="1:10" ht="25.5">
      <c r="A191" s="3" t="s">
        <v>924</v>
      </c>
      <c r="B191" s="21" t="s">
        <v>793</v>
      </c>
      <c r="C191" s="3" t="s">
        <v>822</v>
      </c>
      <c r="D191" s="2" t="s">
        <v>926</v>
      </c>
      <c r="E191" s="2" t="s">
        <v>350</v>
      </c>
      <c r="F191" s="3"/>
      <c r="G191" s="3"/>
      <c r="H191" s="4"/>
      <c r="I191" s="3"/>
      <c r="J191" s="5">
        <v>100</v>
      </c>
    </row>
    <row r="192" spans="1:10" ht="39">
      <c r="A192" s="3" t="s">
        <v>924</v>
      </c>
      <c r="B192" s="21" t="s">
        <v>793</v>
      </c>
      <c r="C192" s="3" t="s">
        <v>821</v>
      </c>
      <c r="D192" s="2" t="s">
        <v>926</v>
      </c>
      <c r="E192" s="2" t="s">
        <v>242</v>
      </c>
      <c r="F192" s="3"/>
      <c r="G192" s="3"/>
      <c r="H192" s="4"/>
      <c r="I192" s="3"/>
      <c r="J192" s="5">
        <v>55</v>
      </c>
    </row>
    <row r="193" spans="1:10" ht="25.5">
      <c r="A193" s="3" t="s">
        <v>924</v>
      </c>
      <c r="B193" s="21" t="s">
        <v>698</v>
      </c>
      <c r="C193" s="3" t="s">
        <v>699</v>
      </c>
      <c r="D193" s="2" t="s">
        <v>915</v>
      </c>
      <c r="E193" s="2" t="s">
        <v>244</v>
      </c>
      <c r="F193" s="2" t="s">
        <v>700</v>
      </c>
      <c r="G193" s="3"/>
      <c r="H193" s="3"/>
      <c r="I193" s="3"/>
      <c r="J193" s="5">
        <v>15</v>
      </c>
    </row>
    <row r="194" spans="1:10" ht="25.5">
      <c r="A194" s="3" t="s">
        <v>924</v>
      </c>
      <c r="B194" s="21" t="s">
        <v>956</v>
      </c>
      <c r="C194" s="3" t="s">
        <v>825</v>
      </c>
      <c r="D194" s="2" t="s">
        <v>926</v>
      </c>
      <c r="E194" s="2" t="s">
        <v>243</v>
      </c>
      <c r="F194" s="2" t="s">
        <v>878</v>
      </c>
      <c r="G194" s="3"/>
      <c r="H194" s="4"/>
      <c r="I194" s="3"/>
      <c r="J194" s="5">
        <v>20</v>
      </c>
    </row>
    <row r="195" spans="1:10" ht="12.75">
      <c r="A195" s="3" t="s">
        <v>924</v>
      </c>
      <c r="B195" s="21" t="s">
        <v>956</v>
      </c>
      <c r="C195" s="3" t="s">
        <v>826</v>
      </c>
      <c r="D195" s="2" t="s">
        <v>797</v>
      </c>
      <c r="E195" s="3" t="s">
        <v>247</v>
      </c>
      <c r="F195" s="3" t="s">
        <v>1298</v>
      </c>
      <c r="G195" s="3"/>
      <c r="H195" s="3"/>
      <c r="I195" s="3"/>
      <c r="J195" s="5">
        <v>10</v>
      </c>
    </row>
    <row r="196" spans="1:10" ht="51.75">
      <c r="A196" s="3" t="s">
        <v>924</v>
      </c>
      <c r="B196" s="21" t="s">
        <v>689</v>
      </c>
      <c r="C196" s="3" t="s">
        <v>690</v>
      </c>
      <c r="D196" s="2" t="s">
        <v>915</v>
      </c>
      <c r="E196" s="2" t="s">
        <v>245</v>
      </c>
      <c r="F196" s="2" t="s">
        <v>540</v>
      </c>
      <c r="G196" s="3"/>
      <c r="H196" s="3"/>
      <c r="I196" s="3"/>
      <c r="J196" s="5">
        <v>600</v>
      </c>
    </row>
    <row r="197" spans="1:10" ht="39">
      <c r="A197" s="3" t="s">
        <v>924</v>
      </c>
      <c r="B197" s="21" t="s">
        <v>770</v>
      </c>
      <c r="C197" s="3" t="s">
        <v>813</v>
      </c>
      <c r="D197" s="2" t="s">
        <v>926</v>
      </c>
      <c r="E197" s="2" t="s">
        <v>246</v>
      </c>
      <c r="F197" s="2" t="s">
        <v>769</v>
      </c>
      <c r="G197" s="3"/>
      <c r="H197" s="3"/>
      <c r="I197" s="3"/>
      <c r="J197" s="5">
        <v>10</v>
      </c>
    </row>
    <row r="198" spans="1:10" ht="25.5">
      <c r="A198" s="14" t="s">
        <v>924</v>
      </c>
      <c r="B198" s="21" t="s">
        <v>925</v>
      </c>
      <c r="C198" s="3" t="s">
        <v>827</v>
      </c>
      <c r="D198" s="3" t="s">
        <v>926</v>
      </c>
      <c r="E198" s="2" t="s">
        <v>385</v>
      </c>
      <c r="F198" s="2"/>
      <c r="G198" s="3"/>
      <c r="H198" s="4"/>
      <c r="I198" s="3"/>
      <c r="J198" s="5">
        <v>150</v>
      </c>
    </row>
    <row r="199" spans="1:10" ht="25.5">
      <c r="A199" s="3" t="s">
        <v>924</v>
      </c>
      <c r="B199" s="21" t="s">
        <v>925</v>
      </c>
      <c r="C199" s="3" t="s">
        <v>953</v>
      </c>
      <c r="D199" s="2" t="s">
        <v>915</v>
      </c>
      <c r="E199" s="2" t="s">
        <v>248</v>
      </c>
      <c r="F199" s="3"/>
      <c r="G199" s="3"/>
      <c r="H199" s="3"/>
      <c r="I199" s="3"/>
      <c r="J199" s="5">
        <v>20</v>
      </c>
    </row>
    <row r="200" spans="1:10" ht="39">
      <c r="A200" s="3" t="s">
        <v>924</v>
      </c>
      <c r="B200" s="21" t="s">
        <v>925</v>
      </c>
      <c r="C200" s="3" t="s">
        <v>953</v>
      </c>
      <c r="D200" s="2" t="s">
        <v>797</v>
      </c>
      <c r="E200" s="2" t="s">
        <v>249</v>
      </c>
      <c r="F200" s="3"/>
      <c r="G200" s="3"/>
      <c r="H200" s="3"/>
      <c r="I200" s="3"/>
      <c r="J200" s="5">
        <v>65</v>
      </c>
    </row>
    <row r="201" spans="1:10" ht="12.75">
      <c r="A201" s="3" t="s">
        <v>924</v>
      </c>
      <c r="B201" s="21" t="s">
        <v>925</v>
      </c>
      <c r="C201" s="3" t="s">
        <v>1230</v>
      </c>
      <c r="D201" s="2" t="s">
        <v>955</v>
      </c>
      <c r="E201" s="2" t="s">
        <v>250</v>
      </c>
      <c r="F201" s="2" t="s">
        <v>1187</v>
      </c>
      <c r="G201" s="3"/>
      <c r="H201" s="3"/>
      <c r="I201" s="3"/>
      <c r="J201" s="5">
        <v>5</v>
      </c>
    </row>
    <row r="202" spans="1:10" ht="25.5">
      <c r="A202" s="3" t="s">
        <v>924</v>
      </c>
      <c r="B202" s="21" t="s">
        <v>1250</v>
      </c>
      <c r="C202" s="3" t="s">
        <v>1251</v>
      </c>
      <c r="D202" s="2" t="s">
        <v>955</v>
      </c>
      <c r="E202" s="2" t="s">
        <v>251</v>
      </c>
      <c r="F202" s="3"/>
      <c r="G202" s="3"/>
      <c r="H202" s="3"/>
      <c r="I202" s="3"/>
      <c r="J202" s="5">
        <v>5</v>
      </c>
    </row>
    <row r="203" spans="1:10" ht="51.75">
      <c r="A203" s="3" t="s">
        <v>924</v>
      </c>
      <c r="B203" s="21" t="s">
        <v>706</v>
      </c>
      <c r="C203" s="3" t="s">
        <v>715</v>
      </c>
      <c r="D203" s="2" t="s">
        <v>955</v>
      </c>
      <c r="E203" s="2" t="s">
        <v>252</v>
      </c>
      <c r="F203" s="2" t="s">
        <v>670</v>
      </c>
      <c r="G203" s="3"/>
      <c r="H203" s="3"/>
      <c r="I203" s="3"/>
      <c r="J203" s="5">
        <v>150</v>
      </c>
    </row>
    <row r="204" spans="1:10" ht="39">
      <c r="A204" s="3" t="s">
        <v>924</v>
      </c>
      <c r="B204" s="21" t="s">
        <v>812</v>
      </c>
      <c r="C204" s="3" t="s">
        <v>932</v>
      </c>
      <c r="D204" s="2" t="s">
        <v>926</v>
      </c>
      <c r="E204" s="2" t="s">
        <v>254</v>
      </c>
      <c r="F204" s="2" t="s">
        <v>30</v>
      </c>
      <c r="G204" s="3"/>
      <c r="H204" s="3"/>
      <c r="I204" s="3"/>
      <c r="J204" s="5">
        <v>20</v>
      </c>
    </row>
    <row r="205" spans="1:10" ht="12.75">
      <c r="A205" s="3" t="s">
        <v>924</v>
      </c>
      <c r="B205" s="21" t="s">
        <v>812</v>
      </c>
      <c r="C205" s="3" t="s">
        <v>1195</v>
      </c>
      <c r="D205" s="2" t="s">
        <v>851</v>
      </c>
      <c r="E205" s="2" t="s">
        <v>387</v>
      </c>
      <c r="F205" s="11" t="s">
        <v>1182</v>
      </c>
      <c r="G205" s="3"/>
      <c r="H205" s="3"/>
      <c r="I205" s="3"/>
      <c r="J205" s="5">
        <v>7.5</v>
      </c>
    </row>
    <row r="206" spans="1:10" ht="78.75" customHeight="1">
      <c r="A206" s="3" t="s">
        <v>924</v>
      </c>
      <c r="B206" s="21" t="s">
        <v>812</v>
      </c>
      <c r="C206" s="3" t="s">
        <v>734</v>
      </c>
      <c r="D206" s="2" t="s">
        <v>851</v>
      </c>
      <c r="E206" s="2" t="s">
        <v>253</v>
      </c>
      <c r="F206" s="2" t="s">
        <v>739</v>
      </c>
      <c r="G206" s="3"/>
      <c r="H206" s="3"/>
      <c r="I206" s="3"/>
      <c r="J206" s="5">
        <v>10</v>
      </c>
    </row>
    <row r="207" spans="1:10" ht="64.5">
      <c r="A207" s="3" t="s">
        <v>924</v>
      </c>
      <c r="B207" s="21" t="s">
        <v>1044</v>
      </c>
      <c r="C207" s="3" t="s">
        <v>1064</v>
      </c>
      <c r="D207" s="2" t="s">
        <v>867</v>
      </c>
      <c r="E207" s="2" t="s">
        <v>255</v>
      </c>
      <c r="F207" s="2" t="s">
        <v>31</v>
      </c>
      <c r="G207" s="3"/>
      <c r="H207" s="3"/>
      <c r="I207" s="3"/>
      <c r="J207" s="5">
        <v>40</v>
      </c>
    </row>
    <row r="208" spans="1:10" ht="39">
      <c r="A208" s="3" t="s">
        <v>924</v>
      </c>
      <c r="B208" s="21" t="s">
        <v>1044</v>
      </c>
      <c r="C208" s="3" t="s">
        <v>898</v>
      </c>
      <c r="D208" s="2" t="s">
        <v>955</v>
      </c>
      <c r="E208" s="2" t="s">
        <v>256</v>
      </c>
      <c r="F208" s="2" t="s">
        <v>32</v>
      </c>
      <c r="G208" s="3"/>
      <c r="H208" s="3"/>
      <c r="I208" s="3"/>
      <c r="J208" s="5">
        <v>5</v>
      </c>
    </row>
    <row r="209" spans="1:10" ht="25.5">
      <c r="A209" s="3" t="s">
        <v>924</v>
      </c>
      <c r="B209" s="21" t="s">
        <v>1044</v>
      </c>
      <c r="C209" s="3" t="s">
        <v>898</v>
      </c>
      <c r="D209" s="2" t="s">
        <v>915</v>
      </c>
      <c r="E209" s="2" t="s">
        <v>257</v>
      </c>
      <c r="F209" s="2" t="s">
        <v>32</v>
      </c>
      <c r="G209" s="3"/>
      <c r="H209" s="3"/>
      <c r="I209" s="3"/>
      <c r="J209" s="5">
        <v>20</v>
      </c>
    </row>
    <row r="210" spans="1:10" ht="51.75">
      <c r="A210" s="3" t="s">
        <v>924</v>
      </c>
      <c r="B210" s="21" t="s">
        <v>1044</v>
      </c>
      <c r="C210" s="3" t="s">
        <v>1065</v>
      </c>
      <c r="D210" s="2" t="s">
        <v>1045</v>
      </c>
      <c r="E210" s="2" t="s">
        <v>220</v>
      </c>
      <c r="F210" s="2" t="s">
        <v>33</v>
      </c>
      <c r="G210" s="3"/>
      <c r="H210" s="3"/>
      <c r="I210" s="3"/>
      <c r="J210" s="5">
        <v>20</v>
      </c>
    </row>
    <row r="211" spans="1:10" ht="25.5">
      <c r="A211" s="3" t="s">
        <v>924</v>
      </c>
      <c r="B211" s="21" t="s">
        <v>1044</v>
      </c>
      <c r="C211" s="3" t="s">
        <v>669</v>
      </c>
      <c r="D211" s="2" t="s">
        <v>915</v>
      </c>
      <c r="E211" s="2" t="s">
        <v>221</v>
      </c>
      <c r="F211" s="2" t="s">
        <v>724</v>
      </c>
      <c r="G211" s="3"/>
      <c r="H211" s="3"/>
      <c r="I211" s="3"/>
      <c r="J211" s="5">
        <v>12.5</v>
      </c>
    </row>
    <row r="212" spans="1:10" ht="25.5">
      <c r="A212" s="3" t="s">
        <v>924</v>
      </c>
      <c r="B212" s="21" t="s">
        <v>1044</v>
      </c>
      <c r="C212" s="3" t="s">
        <v>1083</v>
      </c>
      <c r="D212" s="3" t="s">
        <v>915</v>
      </c>
      <c r="E212" s="2" t="s">
        <v>222</v>
      </c>
      <c r="F212" s="2" t="s">
        <v>541</v>
      </c>
      <c r="G212" s="3"/>
      <c r="H212" s="3"/>
      <c r="I212" s="3"/>
      <c r="J212" s="5">
        <v>10</v>
      </c>
    </row>
    <row r="213" spans="1:10" ht="12.75">
      <c r="A213" s="3" t="s">
        <v>924</v>
      </c>
      <c r="B213" s="21" t="s">
        <v>1044</v>
      </c>
      <c r="C213" s="3" t="s">
        <v>766</v>
      </c>
      <c r="D213" s="2" t="s">
        <v>851</v>
      </c>
      <c r="E213" s="2" t="s">
        <v>455</v>
      </c>
      <c r="F213" s="2" t="s">
        <v>82</v>
      </c>
      <c r="G213" s="3"/>
      <c r="H213" s="3"/>
      <c r="I213" s="3"/>
      <c r="J213" s="5">
        <v>10</v>
      </c>
    </row>
    <row r="214" spans="1:10" ht="12.75">
      <c r="A214" s="3" t="s">
        <v>924</v>
      </c>
      <c r="B214" s="21" t="s">
        <v>1044</v>
      </c>
      <c r="C214" s="3" t="s">
        <v>1030</v>
      </c>
      <c r="D214" s="2" t="s">
        <v>1045</v>
      </c>
      <c r="E214" s="2" t="s">
        <v>223</v>
      </c>
      <c r="F214" s="2" t="s">
        <v>1037</v>
      </c>
      <c r="G214" s="3"/>
      <c r="H214" s="3"/>
      <c r="I214" s="3"/>
      <c r="J214" s="5">
        <v>2.5</v>
      </c>
    </row>
    <row r="215" spans="1:10" ht="25.5">
      <c r="A215" s="3" t="s">
        <v>924</v>
      </c>
      <c r="B215" s="21" t="s">
        <v>883</v>
      </c>
      <c r="C215" s="3" t="s">
        <v>828</v>
      </c>
      <c r="D215" s="2" t="s">
        <v>926</v>
      </c>
      <c r="E215" s="2" t="s">
        <v>224</v>
      </c>
      <c r="F215" s="3"/>
      <c r="G215" s="3"/>
      <c r="H215" s="4"/>
      <c r="I215" s="3"/>
      <c r="J215" s="5">
        <v>100</v>
      </c>
    </row>
    <row r="216" spans="1:10" ht="25.5">
      <c r="A216" s="3" t="s">
        <v>924</v>
      </c>
      <c r="B216" s="21" t="s">
        <v>883</v>
      </c>
      <c r="C216" s="3" t="s">
        <v>829</v>
      </c>
      <c r="D216" s="3" t="s">
        <v>926</v>
      </c>
      <c r="E216" s="3" t="s">
        <v>349</v>
      </c>
      <c r="F216" s="3" t="s">
        <v>91</v>
      </c>
      <c r="G216" s="3"/>
      <c r="H216" s="3"/>
      <c r="I216" s="3"/>
      <c r="J216" s="5">
        <v>20</v>
      </c>
    </row>
    <row r="217" spans="1:10" ht="25.5">
      <c r="A217" s="3" t="s">
        <v>924</v>
      </c>
      <c r="B217" s="21" t="s">
        <v>872</v>
      </c>
      <c r="C217" s="3" t="s">
        <v>873</v>
      </c>
      <c r="D217" s="2" t="s">
        <v>955</v>
      </c>
      <c r="E217" s="2" t="s">
        <v>225</v>
      </c>
      <c r="F217" s="3" t="s">
        <v>1292</v>
      </c>
      <c r="G217" s="3"/>
      <c r="H217" s="3"/>
      <c r="I217" s="3"/>
      <c r="J217" s="5">
        <v>80</v>
      </c>
    </row>
    <row r="218" spans="1:10" ht="12.75">
      <c r="A218" s="3" t="s">
        <v>924</v>
      </c>
      <c r="B218" s="21" t="s">
        <v>872</v>
      </c>
      <c r="C218" s="3" t="s">
        <v>981</v>
      </c>
      <c r="D218" s="2" t="s">
        <v>955</v>
      </c>
      <c r="E218" s="2" t="s">
        <v>226</v>
      </c>
      <c r="F218" s="2" t="s">
        <v>1292</v>
      </c>
      <c r="G218" s="3"/>
      <c r="H218" s="3"/>
      <c r="I218" s="3"/>
      <c r="J218" s="5">
        <v>5</v>
      </c>
    </row>
    <row r="219" spans="1:10" ht="39">
      <c r="A219" s="3" t="s">
        <v>924</v>
      </c>
      <c r="B219" s="21" t="s">
        <v>872</v>
      </c>
      <c r="C219" s="3" t="s">
        <v>981</v>
      </c>
      <c r="D219" s="2" t="s">
        <v>926</v>
      </c>
      <c r="E219" s="2" t="s">
        <v>227</v>
      </c>
      <c r="F219" s="2" t="s">
        <v>1293</v>
      </c>
      <c r="G219" s="3"/>
      <c r="H219" s="3"/>
      <c r="I219" s="3"/>
      <c r="J219" s="5">
        <v>45</v>
      </c>
    </row>
    <row r="220" spans="1:10" ht="25.5">
      <c r="A220" s="3" t="s">
        <v>924</v>
      </c>
      <c r="B220" s="21" t="s">
        <v>872</v>
      </c>
      <c r="C220" s="3" t="s">
        <v>1042</v>
      </c>
      <c r="D220" s="2" t="s">
        <v>915</v>
      </c>
      <c r="E220" s="2" t="s">
        <v>229</v>
      </c>
      <c r="F220" s="2" t="s">
        <v>1294</v>
      </c>
      <c r="G220" s="3"/>
      <c r="H220" s="3"/>
      <c r="I220" s="3"/>
      <c r="J220" s="5">
        <v>50</v>
      </c>
    </row>
    <row r="221" spans="1:10" ht="25.5">
      <c r="A221" s="3" t="s">
        <v>924</v>
      </c>
      <c r="B221" s="21" t="s">
        <v>872</v>
      </c>
      <c r="C221" s="3" t="s">
        <v>810</v>
      </c>
      <c r="D221" s="2" t="s">
        <v>915</v>
      </c>
      <c r="E221" s="2" t="s">
        <v>228</v>
      </c>
      <c r="F221" s="2" t="s">
        <v>1295</v>
      </c>
      <c r="G221" s="3"/>
      <c r="H221" s="3"/>
      <c r="I221" s="3"/>
      <c r="J221" s="5">
        <v>12.5</v>
      </c>
    </row>
    <row r="222" spans="1:10" ht="25.5">
      <c r="A222" s="3" t="s">
        <v>924</v>
      </c>
      <c r="B222" s="21" t="s">
        <v>872</v>
      </c>
      <c r="C222" s="3" t="s">
        <v>957</v>
      </c>
      <c r="D222" s="2" t="s">
        <v>915</v>
      </c>
      <c r="E222" s="2" t="s">
        <v>230</v>
      </c>
      <c r="F222" s="2" t="s">
        <v>1242</v>
      </c>
      <c r="G222" s="3"/>
      <c r="H222" s="3"/>
      <c r="I222" s="3"/>
      <c r="J222" s="5">
        <v>5</v>
      </c>
    </row>
    <row r="223" spans="1:10" ht="12.75">
      <c r="A223" s="3" t="s">
        <v>924</v>
      </c>
      <c r="B223" s="21" t="s">
        <v>872</v>
      </c>
      <c r="C223" s="3" t="s">
        <v>971</v>
      </c>
      <c r="D223" s="2" t="s">
        <v>955</v>
      </c>
      <c r="E223" s="2" t="s">
        <v>231</v>
      </c>
      <c r="F223" s="2" t="s">
        <v>1243</v>
      </c>
      <c r="G223" s="3"/>
      <c r="H223" s="3"/>
      <c r="I223" s="3"/>
      <c r="J223" s="5">
        <v>5</v>
      </c>
    </row>
    <row r="224" spans="1:10" ht="12.75">
      <c r="A224" s="3" t="s">
        <v>924</v>
      </c>
      <c r="B224" s="21" t="s">
        <v>872</v>
      </c>
      <c r="C224" s="3" t="s">
        <v>971</v>
      </c>
      <c r="D224" s="2" t="s">
        <v>915</v>
      </c>
      <c r="E224" s="2" t="s">
        <v>232</v>
      </c>
      <c r="F224" s="2" t="s">
        <v>1243</v>
      </c>
      <c r="G224" s="3"/>
      <c r="H224" s="3"/>
      <c r="I224" s="3"/>
      <c r="J224" s="5">
        <v>10</v>
      </c>
    </row>
    <row r="225" spans="1:10" ht="25.5">
      <c r="A225" s="3" t="s">
        <v>924</v>
      </c>
      <c r="B225" s="21" t="s">
        <v>1052</v>
      </c>
      <c r="C225" s="3" t="s">
        <v>1053</v>
      </c>
      <c r="D225" s="2" t="s">
        <v>926</v>
      </c>
      <c r="E225" s="2" t="s">
        <v>418</v>
      </c>
      <c r="F225" s="3"/>
      <c r="G225" s="3"/>
      <c r="H225" s="3"/>
      <c r="I225" s="3"/>
      <c r="J225" s="5">
        <v>150</v>
      </c>
    </row>
    <row r="226" spans="1:10" ht="12.75">
      <c r="A226" s="3" t="s">
        <v>924</v>
      </c>
      <c r="B226" s="21" t="s">
        <v>1052</v>
      </c>
      <c r="C226" s="3" t="s">
        <v>1183</v>
      </c>
      <c r="D226" s="2" t="s">
        <v>851</v>
      </c>
      <c r="E226" s="2" t="s">
        <v>387</v>
      </c>
      <c r="F226" s="11" t="s">
        <v>665</v>
      </c>
      <c r="G226" s="3"/>
      <c r="H226" s="3"/>
      <c r="I226" s="3"/>
      <c r="J226" s="5">
        <v>5</v>
      </c>
    </row>
    <row r="227" spans="1:10" ht="25.5">
      <c r="A227" s="3" t="s">
        <v>924</v>
      </c>
      <c r="B227" s="21" t="s">
        <v>1052</v>
      </c>
      <c r="C227" s="3" t="s">
        <v>1078</v>
      </c>
      <c r="D227" s="2" t="s">
        <v>915</v>
      </c>
      <c r="E227" s="2" t="s">
        <v>233</v>
      </c>
      <c r="F227" s="2" t="s">
        <v>1074</v>
      </c>
      <c r="G227" s="3"/>
      <c r="H227" s="3"/>
      <c r="I227" s="3"/>
      <c r="J227" s="5">
        <v>20</v>
      </c>
    </row>
    <row r="228" spans="1:10" ht="25.5">
      <c r="A228" s="3" t="s">
        <v>924</v>
      </c>
      <c r="B228" s="21" t="s">
        <v>1009</v>
      </c>
      <c r="C228" s="3" t="s">
        <v>1010</v>
      </c>
      <c r="D228" s="2" t="s">
        <v>1045</v>
      </c>
      <c r="E228" s="2" t="s">
        <v>217</v>
      </c>
      <c r="F228" s="2" t="s">
        <v>1060</v>
      </c>
      <c r="G228" s="3"/>
      <c r="H228" s="3"/>
      <c r="I228" s="3"/>
      <c r="J228" s="5">
        <v>1.5</v>
      </c>
    </row>
    <row r="229" spans="1:10" ht="51.75" customHeight="1">
      <c r="A229" s="3" t="s">
        <v>924</v>
      </c>
      <c r="B229" s="21" t="s">
        <v>1009</v>
      </c>
      <c r="C229" s="3" t="s">
        <v>1010</v>
      </c>
      <c r="D229" s="2" t="s">
        <v>926</v>
      </c>
      <c r="E229" s="2" t="s">
        <v>234</v>
      </c>
      <c r="F229" s="2" t="s">
        <v>619</v>
      </c>
      <c r="G229" s="3"/>
      <c r="H229" s="3"/>
      <c r="I229" s="3"/>
      <c r="J229" s="5">
        <v>20</v>
      </c>
    </row>
    <row r="230" spans="1:10" ht="39">
      <c r="A230" s="3" t="s">
        <v>924</v>
      </c>
      <c r="B230" s="21" t="s">
        <v>1009</v>
      </c>
      <c r="C230" s="3" t="s">
        <v>776</v>
      </c>
      <c r="D230" s="2" t="s">
        <v>915</v>
      </c>
      <c r="E230" s="2" t="s">
        <v>235</v>
      </c>
      <c r="F230" s="2" t="s">
        <v>542</v>
      </c>
      <c r="G230" s="3"/>
      <c r="H230" s="3"/>
      <c r="I230" s="3"/>
      <c r="J230" s="5">
        <v>20</v>
      </c>
    </row>
    <row r="231" spans="1:10" ht="25.5">
      <c r="A231" s="3" t="s">
        <v>924</v>
      </c>
      <c r="B231" s="21" t="s">
        <v>891</v>
      </c>
      <c r="C231" s="3" t="s">
        <v>1287</v>
      </c>
      <c r="D231" s="2" t="s">
        <v>851</v>
      </c>
      <c r="E231" s="2" t="s">
        <v>216</v>
      </c>
      <c r="F231" s="11" t="s">
        <v>1311</v>
      </c>
      <c r="G231" s="3"/>
      <c r="H231" s="3"/>
      <c r="I231" s="3"/>
      <c r="J231" s="5">
        <v>20</v>
      </c>
    </row>
    <row r="232" spans="1:10" ht="12.75">
      <c r="A232" s="3" t="s">
        <v>924</v>
      </c>
      <c r="B232" s="21" t="s">
        <v>796</v>
      </c>
      <c r="C232" s="3" t="s">
        <v>849</v>
      </c>
      <c r="D232" s="2" t="s">
        <v>797</v>
      </c>
      <c r="E232" s="2" t="s">
        <v>247</v>
      </c>
      <c r="F232" s="3" t="s">
        <v>34</v>
      </c>
      <c r="G232" s="3"/>
      <c r="H232" s="3"/>
      <c r="I232" s="3"/>
      <c r="J232" s="5">
        <v>10</v>
      </c>
    </row>
    <row r="233" spans="1:10" ht="25.5">
      <c r="A233" s="3" t="s">
        <v>924</v>
      </c>
      <c r="B233" s="21" t="s">
        <v>796</v>
      </c>
      <c r="C233" s="3" t="s">
        <v>849</v>
      </c>
      <c r="D233" s="2" t="s">
        <v>797</v>
      </c>
      <c r="E233" s="2" t="s">
        <v>218</v>
      </c>
      <c r="F233" s="3" t="s">
        <v>34</v>
      </c>
      <c r="G233" s="3"/>
      <c r="H233" s="3"/>
      <c r="I233" s="3"/>
      <c r="J233" s="5">
        <v>20</v>
      </c>
    </row>
    <row r="234" spans="1:10" ht="39">
      <c r="A234" s="3" t="s">
        <v>924</v>
      </c>
      <c r="B234" s="21" t="s">
        <v>741</v>
      </c>
      <c r="C234" s="3" t="s">
        <v>809</v>
      </c>
      <c r="D234" s="2" t="s">
        <v>955</v>
      </c>
      <c r="E234" s="2" t="s">
        <v>219</v>
      </c>
      <c r="F234" s="2" t="s">
        <v>35</v>
      </c>
      <c r="G234" s="3"/>
      <c r="H234" s="3"/>
      <c r="I234" s="3"/>
      <c r="J234" s="5">
        <v>350</v>
      </c>
    </row>
    <row r="235" spans="1:10" ht="12.75">
      <c r="A235" s="3" t="s">
        <v>924</v>
      </c>
      <c r="B235" s="21" t="s">
        <v>741</v>
      </c>
      <c r="C235" s="3" t="s">
        <v>1014</v>
      </c>
      <c r="D235" s="2" t="s">
        <v>955</v>
      </c>
      <c r="E235" s="2" t="s">
        <v>484</v>
      </c>
      <c r="F235" s="2" t="s">
        <v>1015</v>
      </c>
      <c r="G235" s="3"/>
      <c r="H235" s="3"/>
      <c r="I235" s="3"/>
      <c r="J235" s="5">
        <v>5</v>
      </c>
    </row>
    <row r="236" spans="1:10" ht="25.5">
      <c r="A236" s="3" t="s">
        <v>924</v>
      </c>
      <c r="B236" s="21" t="s">
        <v>741</v>
      </c>
      <c r="C236" s="3" t="s">
        <v>1014</v>
      </c>
      <c r="D236" s="2" t="s">
        <v>915</v>
      </c>
      <c r="E236" s="2" t="s">
        <v>177</v>
      </c>
      <c r="F236" s="2" t="s">
        <v>732</v>
      </c>
      <c r="G236" s="3"/>
      <c r="H236" s="3"/>
      <c r="I236" s="3"/>
      <c r="J236" s="5">
        <v>20</v>
      </c>
    </row>
    <row r="237" spans="1:10" ht="25.5">
      <c r="A237" s="3" t="s">
        <v>924</v>
      </c>
      <c r="B237" s="21" t="s">
        <v>741</v>
      </c>
      <c r="C237" s="3" t="s">
        <v>1014</v>
      </c>
      <c r="D237" s="2" t="s">
        <v>915</v>
      </c>
      <c r="E237" s="2" t="s">
        <v>181</v>
      </c>
      <c r="F237" s="2" t="s">
        <v>1015</v>
      </c>
      <c r="G237" s="3"/>
      <c r="H237" s="3"/>
      <c r="I237" s="3"/>
      <c r="J237" s="5">
        <v>20</v>
      </c>
    </row>
    <row r="238" spans="1:10" ht="25.5">
      <c r="A238" s="3" t="s">
        <v>924</v>
      </c>
      <c r="B238" s="21" t="s">
        <v>741</v>
      </c>
      <c r="C238" s="3" t="s">
        <v>721</v>
      </c>
      <c r="D238" s="2" t="s">
        <v>955</v>
      </c>
      <c r="E238" s="2" t="s">
        <v>178</v>
      </c>
      <c r="F238" s="2" t="s">
        <v>677</v>
      </c>
      <c r="G238" s="3"/>
      <c r="H238" s="3"/>
      <c r="I238" s="3"/>
      <c r="J238" s="5">
        <v>7.5</v>
      </c>
    </row>
    <row r="239" spans="1:10" ht="12.75">
      <c r="A239" s="3" t="s">
        <v>924</v>
      </c>
      <c r="B239" s="21" t="s">
        <v>741</v>
      </c>
      <c r="C239" s="3" t="s">
        <v>721</v>
      </c>
      <c r="D239" s="2" t="s">
        <v>915</v>
      </c>
      <c r="E239" s="2" t="s">
        <v>179</v>
      </c>
      <c r="F239" s="2" t="s">
        <v>701</v>
      </c>
      <c r="G239" s="3"/>
      <c r="H239" s="3"/>
      <c r="I239" s="3"/>
      <c r="J239" s="5">
        <v>20</v>
      </c>
    </row>
    <row r="240" spans="1:10" ht="25.5">
      <c r="A240" s="3" t="s">
        <v>924</v>
      </c>
      <c r="B240" s="21" t="s">
        <v>1215</v>
      </c>
      <c r="C240" s="3" t="s">
        <v>536</v>
      </c>
      <c r="D240" s="2" t="s">
        <v>955</v>
      </c>
      <c r="E240" s="2" t="s">
        <v>478</v>
      </c>
      <c r="F240" s="2" t="s">
        <v>36</v>
      </c>
      <c r="G240" s="3"/>
      <c r="H240" s="3"/>
      <c r="I240" s="3"/>
      <c r="J240" s="5">
        <v>5</v>
      </c>
    </row>
    <row r="241" spans="1:10" ht="37.5" customHeight="1">
      <c r="A241" s="3" t="s">
        <v>924</v>
      </c>
      <c r="B241" s="21" t="s">
        <v>858</v>
      </c>
      <c r="C241" s="3" t="s">
        <v>830</v>
      </c>
      <c r="D241" s="3" t="s">
        <v>926</v>
      </c>
      <c r="E241" s="3" t="s">
        <v>418</v>
      </c>
      <c r="F241" s="3" t="s">
        <v>91</v>
      </c>
      <c r="G241" s="3"/>
      <c r="H241" s="3"/>
      <c r="I241" s="3"/>
      <c r="J241" s="5">
        <v>20</v>
      </c>
    </row>
    <row r="242" spans="1:10" ht="39">
      <c r="A242" s="3" t="s">
        <v>924</v>
      </c>
      <c r="B242" s="21" t="s">
        <v>858</v>
      </c>
      <c r="C242" s="3" t="s">
        <v>1025</v>
      </c>
      <c r="D242" s="3" t="s">
        <v>955</v>
      </c>
      <c r="E242" s="2" t="s">
        <v>180</v>
      </c>
      <c r="F242" s="2" t="s">
        <v>1097</v>
      </c>
      <c r="G242" s="3"/>
      <c r="H242" s="3"/>
      <c r="I242" s="3"/>
      <c r="J242" s="5">
        <v>10</v>
      </c>
    </row>
    <row r="243" spans="1:10" ht="12.75">
      <c r="A243" s="3" t="s">
        <v>924</v>
      </c>
      <c r="B243" s="21" t="s">
        <v>858</v>
      </c>
      <c r="C243" s="3" t="s">
        <v>740</v>
      </c>
      <c r="D243" s="2" t="s">
        <v>851</v>
      </c>
      <c r="E243" s="2" t="s">
        <v>455</v>
      </c>
      <c r="F243" s="2" t="s">
        <v>543</v>
      </c>
      <c r="G243" s="3"/>
      <c r="H243" s="3"/>
      <c r="I243" s="3"/>
      <c r="J243" s="5">
        <v>20</v>
      </c>
    </row>
    <row r="244" spans="1:10" ht="12.75">
      <c r="A244" s="3" t="s">
        <v>924</v>
      </c>
      <c r="B244" s="21" t="s">
        <v>858</v>
      </c>
      <c r="C244" s="3" t="s">
        <v>740</v>
      </c>
      <c r="D244" s="2" t="s">
        <v>851</v>
      </c>
      <c r="E244" s="2" t="s">
        <v>387</v>
      </c>
      <c r="F244" s="11" t="s">
        <v>1182</v>
      </c>
      <c r="G244" s="3"/>
      <c r="H244" s="3"/>
      <c r="I244" s="3"/>
      <c r="J244" s="5">
        <v>7.5</v>
      </c>
    </row>
    <row r="245" spans="1:10" ht="39">
      <c r="A245" s="3" t="s">
        <v>924</v>
      </c>
      <c r="B245" s="21" t="s">
        <v>946</v>
      </c>
      <c r="C245" s="3" t="s">
        <v>993</v>
      </c>
      <c r="D245" s="2" t="s">
        <v>926</v>
      </c>
      <c r="E245" s="2" t="s">
        <v>182</v>
      </c>
      <c r="F245" s="3"/>
      <c r="G245" s="3"/>
      <c r="H245" s="3"/>
      <c r="I245" s="3"/>
      <c r="J245" s="5">
        <v>150</v>
      </c>
    </row>
    <row r="246" spans="1:10" ht="39">
      <c r="A246" s="3" t="s">
        <v>924</v>
      </c>
      <c r="B246" s="21" t="s">
        <v>946</v>
      </c>
      <c r="C246" s="3" t="s">
        <v>951</v>
      </c>
      <c r="D246" s="2" t="s">
        <v>926</v>
      </c>
      <c r="E246" s="2" t="s">
        <v>174</v>
      </c>
      <c r="F246" s="3" t="s">
        <v>619</v>
      </c>
      <c r="G246" s="3"/>
      <c r="H246" s="3"/>
      <c r="I246" s="3"/>
      <c r="J246" s="5">
        <v>20</v>
      </c>
    </row>
    <row r="247" spans="1:10" ht="12.75">
      <c r="A247" s="3" t="s">
        <v>924</v>
      </c>
      <c r="B247" s="21" t="s">
        <v>946</v>
      </c>
      <c r="C247" s="3" t="s">
        <v>766</v>
      </c>
      <c r="D247" s="2" t="s">
        <v>851</v>
      </c>
      <c r="E247" s="2" t="s">
        <v>455</v>
      </c>
      <c r="F247" s="2" t="s">
        <v>82</v>
      </c>
      <c r="G247" s="3"/>
      <c r="H247" s="3"/>
      <c r="I247" s="3"/>
      <c r="J247" s="5">
        <v>10</v>
      </c>
    </row>
    <row r="248" spans="1:10" ht="12.75">
      <c r="A248" s="3" t="s">
        <v>924</v>
      </c>
      <c r="B248" s="21" t="s">
        <v>919</v>
      </c>
      <c r="C248" s="3" t="s">
        <v>920</v>
      </c>
      <c r="D248" s="2" t="s">
        <v>915</v>
      </c>
      <c r="E248" s="2" t="s">
        <v>175</v>
      </c>
      <c r="F248" s="2" t="s">
        <v>901</v>
      </c>
      <c r="G248" s="3"/>
      <c r="H248" s="3"/>
      <c r="I248" s="3"/>
      <c r="J248" s="5">
        <v>15</v>
      </c>
    </row>
    <row r="249" spans="1:10" ht="25.5">
      <c r="A249" s="3" t="s">
        <v>924</v>
      </c>
      <c r="B249" s="21" t="s">
        <v>919</v>
      </c>
      <c r="C249" s="3" t="s">
        <v>1023</v>
      </c>
      <c r="D249" s="2" t="s">
        <v>915</v>
      </c>
      <c r="E249" s="2" t="s">
        <v>176</v>
      </c>
      <c r="F249" s="2" t="s">
        <v>777</v>
      </c>
      <c r="G249" s="3"/>
      <c r="H249" s="3"/>
      <c r="I249" s="3"/>
      <c r="J249" s="5">
        <v>30</v>
      </c>
    </row>
    <row r="250" spans="1:10" ht="39">
      <c r="A250" s="3" t="s">
        <v>924</v>
      </c>
      <c r="B250" s="21" t="s">
        <v>919</v>
      </c>
      <c r="C250" s="3" t="s">
        <v>1030</v>
      </c>
      <c r="D250" s="2" t="s">
        <v>915</v>
      </c>
      <c r="E250" s="2" t="s">
        <v>142</v>
      </c>
      <c r="F250" s="2" t="s">
        <v>1043</v>
      </c>
      <c r="G250" s="3"/>
      <c r="H250" s="3"/>
      <c r="I250" s="3"/>
      <c r="J250" s="5">
        <v>15</v>
      </c>
    </row>
    <row r="251" spans="1:10" ht="39">
      <c r="A251" s="3" t="s">
        <v>924</v>
      </c>
      <c r="B251" s="21" t="s">
        <v>919</v>
      </c>
      <c r="C251" s="3" t="s">
        <v>1030</v>
      </c>
      <c r="D251" s="2" t="s">
        <v>915</v>
      </c>
      <c r="E251" s="2" t="s">
        <v>141</v>
      </c>
      <c r="F251" s="2" t="s">
        <v>691</v>
      </c>
      <c r="G251" s="3"/>
      <c r="H251" s="3"/>
      <c r="I251" s="3"/>
      <c r="J251" s="5">
        <v>22.5</v>
      </c>
    </row>
    <row r="252" spans="1:10" ht="25.5">
      <c r="A252" s="3" t="s">
        <v>924</v>
      </c>
      <c r="B252" s="21" t="s">
        <v>537</v>
      </c>
      <c r="C252" s="3" t="s">
        <v>991</v>
      </c>
      <c r="D252" s="2" t="s">
        <v>955</v>
      </c>
      <c r="E252" s="2" t="s">
        <v>143</v>
      </c>
      <c r="F252" s="2" t="s">
        <v>913</v>
      </c>
      <c r="G252" s="3"/>
      <c r="H252" s="3"/>
      <c r="I252" s="3"/>
      <c r="J252" s="5">
        <v>175</v>
      </c>
    </row>
    <row r="253" spans="1:10" ht="64.5">
      <c r="A253" s="3" t="s">
        <v>924</v>
      </c>
      <c r="B253" s="21" t="s">
        <v>800</v>
      </c>
      <c r="C253" s="3" t="s">
        <v>897</v>
      </c>
      <c r="D253" s="2" t="s">
        <v>926</v>
      </c>
      <c r="E253" s="2" t="s">
        <v>147</v>
      </c>
      <c r="F253" s="2" t="s">
        <v>37</v>
      </c>
      <c r="G253" s="3"/>
      <c r="H253" s="3"/>
      <c r="I253" s="3"/>
      <c r="J253" s="5">
        <v>450</v>
      </c>
    </row>
    <row r="254" spans="1:10" ht="39">
      <c r="A254" s="3" t="s">
        <v>924</v>
      </c>
      <c r="B254" s="21" t="s">
        <v>709</v>
      </c>
      <c r="C254" s="3" t="s">
        <v>1066</v>
      </c>
      <c r="D254" s="2" t="s">
        <v>926</v>
      </c>
      <c r="E254" s="2" t="s">
        <v>149</v>
      </c>
      <c r="F254" s="2" t="s">
        <v>619</v>
      </c>
      <c r="G254" s="3"/>
      <c r="H254" s="3"/>
      <c r="I254" s="3"/>
      <c r="J254" s="5">
        <v>20</v>
      </c>
    </row>
    <row r="255" spans="1:10" ht="25.5">
      <c r="A255" s="3" t="s">
        <v>924</v>
      </c>
      <c r="B255" s="21" t="s">
        <v>709</v>
      </c>
      <c r="C255" s="3" t="s">
        <v>719</v>
      </c>
      <c r="D255" s="2" t="s">
        <v>851</v>
      </c>
      <c r="E255" s="2" t="s">
        <v>148</v>
      </c>
      <c r="F255" s="2" t="s">
        <v>720</v>
      </c>
      <c r="G255" s="3"/>
      <c r="H255" s="3"/>
      <c r="I255" s="3"/>
      <c r="J255" s="5">
        <v>50</v>
      </c>
    </row>
    <row r="256" spans="1:10" ht="12.75">
      <c r="A256" s="3" t="s">
        <v>924</v>
      </c>
      <c r="B256" s="21" t="s">
        <v>709</v>
      </c>
      <c r="C256" s="3" t="s">
        <v>648</v>
      </c>
      <c r="D256" s="2" t="s">
        <v>915</v>
      </c>
      <c r="E256" s="2" t="s">
        <v>150</v>
      </c>
      <c r="F256" s="11" t="s">
        <v>687</v>
      </c>
      <c r="G256" s="3"/>
      <c r="H256" s="3"/>
      <c r="I256" s="3"/>
      <c r="J256" s="5">
        <v>5</v>
      </c>
    </row>
    <row r="257" spans="1:10" ht="25.5">
      <c r="A257" s="3" t="s">
        <v>924</v>
      </c>
      <c r="B257" s="21" t="s">
        <v>1256</v>
      </c>
      <c r="C257" s="3" t="s">
        <v>1352</v>
      </c>
      <c r="D257" s="2" t="s">
        <v>955</v>
      </c>
      <c r="E257" s="2" t="s">
        <v>151</v>
      </c>
      <c r="F257" s="3"/>
      <c r="G257" s="3"/>
      <c r="H257" s="3"/>
      <c r="I257" s="3"/>
      <c r="J257" s="5">
        <v>10</v>
      </c>
    </row>
    <row r="258" spans="1:10" ht="25.5">
      <c r="A258" s="3" t="s">
        <v>924</v>
      </c>
      <c r="B258" s="21" t="s">
        <v>871</v>
      </c>
      <c r="C258" s="3" t="s">
        <v>848</v>
      </c>
      <c r="D258" s="2" t="s">
        <v>926</v>
      </c>
      <c r="E258" s="2" t="s">
        <v>144</v>
      </c>
      <c r="F258" s="2" t="s">
        <v>538</v>
      </c>
      <c r="G258" s="3"/>
      <c r="H258" s="3"/>
      <c r="I258" s="3"/>
      <c r="J258" s="5">
        <v>85</v>
      </c>
    </row>
    <row r="259" spans="1:10" ht="12.75">
      <c r="A259" s="3" t="s">
        <v>924</v>
      </c>
      <c r="B259" s="21" t="s">
        <v>871</v>
      </c>
      <c r="C259" s="3" t="s">
        <v>808</v>
      </c>
      <c r="D259" s="2" t="s">
        <v>851</v>
      </c>
      <c r="E259" s="2" t="s">
        <v>253</v>
      </c>
      <c r="F259" s="2" t="s">
        <v>38</v>
      </c>
      <c r="G259" s="3"/>
      <c r="H259" s="3"/>
      <c r="I259" s="3"/>
      <c r="J259" s="5">
        <v>15</v>
      </c>
    </row>
    <row r="260" spans="1:10" ht="25.5">
      <c r="A260" s="3" t="s">
        <v>924</v>
      </c>
      <c r="B260" s="21" t="s">
        <v>1123</v>
      </c>
      <c r="C260" s="3" t="s">
        <v>681</v>
      </c>
      <c r="D260" s="2" t="s">
        <v>915</v>
      </c>
      <c r="E260" s="2" t="s">
        <v>145</v>
      </c>
      <c r="F260" s="2" t="s">
        <v>39</v>
      </c>
      <c r="G260" s="3"/>
      <c r="H260" s="3"/>
      <c r="I260" s="3"/>
      <c r="J260" s="5">
        <v>5</v>
      </c>
    </row>
    <row r="261" spans="1:10" ht="51.75">
      <c r="A261" s="3" t="s">
        <v>924</v>
      </c>
      <c r="B261" s="21" t="s">
        <v>1123</v>
      </c>
      <c r="C261" s="3" t="s">
        <v>681</v>
      </c>
      <c r="D261" s="2" t="s">
        <v>926</v>
      </c>
      <c r="E261" s="2" t="s">
        <v>146</v>
      </c>
      <c r="F261" s="2" t="s">
        <v>1079</v>
      </c>
      <c r="G261" s="3"/>
      <c r="H261" s="3"/>
      <c r="I261" s="3"/>
      <c r="J261" s="5">
        <v>150</v>
      </c>
    </row>
    <row r="262" spans="1:10" ht="64.5" customHeight="1">
      <c r="A262" s="3" t="s">
        <v>924</v>
      </c>
      <c r="B262" s="21" t="s">
        <v>937</v>
      </c>
      <c r="C262" s="3" t="s">
        <v>735</v>
      </c>
      <c r="D262" s="2" t="s">
        <v>1045</v>
      </c>
      <c r="E262" s="2" t="s">
        <v>152</v>
      </c>
      <c r="F262" s="2" t="s">
        <v>40</v>
      </c>
      <c r="G262" s="3"/>
      <c r="H262" s="3"/>
      <c r="I262" s="3"/>
      <c r="J262" s="5">
        <v>100</v>
      </c>
    </row>
    <row r="263" spans="1:10" ht="51.75">
      <c r="A263" s="3" t="s">
        <v>924</v>
      </c>
      <c r="B263" s="21" t="s">
        <v>937</v>
      </c>
      <c r="C263" s="3" t="s">
        <v>735</v>
      </c>
      <c r="D263" s="2" t="s">
        <v>867</v>
      </c>
      <c r="E263" s="2" t="s">
        <v>154</v>
      </c>
      <c r="F263" s="2" t="s">
        <v>1068</v>
      </c>
      <c r="G263" s="3"/>
      <c r="H263" s="3"/>
      <c r="I263" s="3"/>
      <c r="J263" s="5">
        <v>150</v>
      </c>
    </row>
    <row r="264" spans="1:10" ht="25.5">
      <c r="A264" s="3" t="s">
        <v>924</v>
      </c>
      <c r="B264" s="21" t="s">
        <v>937</v>
      </c>
      <c r="C264" s="3" t="s">
        <v>806</v>
      </c>
      <c r="D264" s="2" t="s">
        <v>915</v>
      </c>
      <c r="E264" s="2" t="s">
        <v>153</v>
      </c>
      <c r="F264" s="2" t="s">
        <v>41</v>
      </c>
      <c r="G264" s="3"/>
      <c r="H264" s="3"/>
      <c r="I264" s="3"/>
      <c r="J264" s="5">
        <v>75</v>
      </c>
    </row>
    <row r="265" spans="1:10" ht="12.75">
      <c r="A265" s="3" t="s">
        <v>924</v>
      </c>
      <c r="B265" s="21" t="s">
        <v>937</v>
      </c>
      <c r="C265" s="3" t="s">
        <v>1030</v>
      </c>
      <c r="D265" s="2" t="s">
        <v>955</v>
      </c>
      <c r="E265" s="2" t="s">
        <v>155</v>
      </c>
      <c r="F265" s="2" t="s">
        <v>544</v>
      </c>
      <c r="G265" s="3"/>
      <c r="H265" s="3"/>
      <c r="I265" s="3"/>
      <c r="J265" s="5">
        <v>10</v>
      </c>
    </row>
    <row r="266" spans="1:10" ht="25.5">
      <c r="A266" s="3" t="s">
        <v>924</v>
      </c>
      <c r="B266" s="21" t="s">
        <v>937</v>
      </c>
      <c r="C266" s="3" t="s">
        <v>1030</v>
      </c>
      <c r="D266" s="2" t="s">
        <v>955</v>
      </c>
      <c r="E266" s="2" t="s">
        <v>156</v>
      </c>
      <c r="F266" s="11" t="s">
        <v>545</v>
      </c>
      <c r="G266" s="3"/>
      <c r="H266" s="3"/>
      <c r="I266" s="3"/>
      <c r="J266" s="5">
        <v>12.5</v>
      </c>
    </row>
    <row r="267" spans="1:10" ht="12.75">
      <c r="A267" s="3" t="s">
        <v>924</v>
      </c>
      <c r="B267" s="21" t="s">
        <v>937</v>
      </c>
      <c r="C267" s="3" t="s">
        <v>938</v>
      </c>
      <c r="D267" s="2" t="s">
        <v>955</v>
      </c>
      <c r="E267" s="7" t="s">
        <v>269</v>
      </c>
      <c r="F267" s="7" t="s">
        <v>42</v>
      </c>
      <c r="G267" s="3"/>
      <c r="H267" s="3"/>
      <c r="I267" s="3"/>
      <c r="J267" s="5">
        <v>7.5</v>
      </c>
    </row>
    <row r="268" spans="1:10" ht="12.75">
      <c r="A268" s="3" t="s">
        <v>924</v>
      </c>
      <c r="B268" s="21" t="s">
        <v>937</v>
      </c>
      <c r="C268" s="3" t="s">
        <v>938</v>
      </c>
      <c r="D268" s="2" t="s">
        <v>955</v>
      </c>
      <c r="E268" s="7" t="s">
        <v>157</v>
      </c>
      <c r="F268" s="8" t="s">
        <v>42</v>
      </c>
      <c r="G268" s="3"/>
      <c r="H268" s="3"/>
      <c r="I268" s="3"/>
      <c r="J268" s="5">
        <v>10</v>
      </c>
    </row>
    <row r="269" spans="1:10" ht="39">
      <c r="A269" s="3" t="s">
        <v>924</v>
      </c>
      <c r="B269" s="21" t="s">
        <v>675</v>
      </c>
      <c r="C269" s="3" t="s">
        <v>676</v>
      </c>
      <c r="D269" s="2" t="s">
        <v>926</v>
      </c>
      <c r="E269" s="2" t="s">
        <v>123</v>
      </c>
      <c r="F269" s="3"/>
      <c r="G269" s="3"/>
      <c r="H269" s="3"/>
      <c r="I269" s="3"/>
      <c r="J269" s="5">
        <v>20</v>
      </c>
    </row>
    <row r="270" spans="1:10" ht="78">
      <c r="A270" s="3" t="s">
        <v>924</v>
      </c>
      <c r="B270" s="21" t="s">
        <v>671</v>
      </c>
      <c r="C270" s="3" t="s">
        <v>708</v>
      </c>
      <c r="D270" s="2" t="s">
        <v>797</v>
      </c>
      <c r="E270" s="2" t="s">
        <v>125</v>
      </c>
      <c r="F270" s="9" t="s">
        <v>1355</v>
      </c>
      <c r="G270" s="3"/>
      <c r="H270" s="3"/>
      <c r="I270" s="3"/>
      <c r="J270" s="5">
        <v>1000</v>
      </c>
    </row>
    <row r="271" spans="1:10" ht="25.5">
      <c r="A271" s="10" t="s">
        <v>924</v>
      </c>
      <c r="B271" s="21" t="s">
        <v>1027</v>
      </c>
      <c r="C271" s="3" t="s">
        <v>723</v>
      </c>
      <c r="D271" s="2" t="s">
        <v>1045</v>
      </c>
      <c r="E271" s="2" t="s">
        <v>124</v>
      </c>
      <c r="F271" s="2" t="s">
        <v>578</v>
      </c>
      <c r="J271" s="5">
        <v>5</v>
      </c>
    </row>
    <row r="272" spans="1:10" ht="64.5">
      <c r="A272" s="3" t="s">
        <v>924</v>
      </c>
      <c r="B272" s="21" t="s">
        <v>1027</v>
      </c>
      <c r="C272" s="3" t="s">
        <v>875</v>
      </c>
      <c r="D272" s="2" t="s">
        <v>926</v>
      </c>
      <c r="E272" s="2" t="s">
        <v>126</v>
      </c>
      <c r="F272" s="2" t="s">
        <v>43</v>
      </c>
      <c r="G272" s="3"/>
      <c r="H272" s="3"/>
      <c r="I272" s="3"/>
      <c r="J272" s="5">
        <v>750</v>
      </c>
    </row>
    <row r="273" spans="1:10" ht="25.5">
      <c r="A273" s="3" t="s">
        <v>924</v>
      </c>
      <c r="B273" s="21" t="s">
        <v>1027</v>
      </c>
      <c r="C273" s="3" t="s">
        <v>546</v>
      </c>
      <c r="D273" s="2" t="s">
        <v>915</v>
      </c>
      <c r="E273" s="2" t="s">
        <v>128</v>
      </c>
      <c r="F273" s="2" t="s">
        <v>714</v>
      </c>
      <c r="G273" s="3"/>
      <c r="H273" s="3"/>
      <c r="I273" s="3"/>
      <c r="J273" s="5">
        <v>20</v>
      </c>
    </row>
    <row r="274" spans="1:10" ht="25.5">
      <c r="A274" s="3" t="s">
        <v>924</v>
      </c>
      <c r="B274" s="21" t="s">
        <v>1027</v>
      </c>
      <c r="C274" s="3" t="s">
        <v>1028</v>
      </c>
      <c r="D274" s="2" t="s">
        <v>915</v>
      </c>
      <c r="E274" s="3" t="s">
        <v>127</v>
      </c>
      <c r="F274" s="2" t="s">
        <v>973</v>
      </c>
      <c r="G274" s="3"/>
      <c r="H274" s="3"/>
      <c r="I274" s="3"/>
      <c r="J274" s="5">
        <v>25</v>
      </c>
    </row>
    <row r="275" spans="1:10" ht="25.5">
      <c r="A275" s="3" t="s">
        <v>924</v>
      </c>
      <c r="B275" s="21" t="s">
        <v>1027</v>
      </c>
      <c r="C275" s="3" t="s">
        <v>774</v>
      </c>
      <c r="D275" s="2" t="s">
        <v>915</v>
      </c>
      <c r="E275" s="2" t="s">
        <v>129</v>
      </c>
      <c r="F275" s="2" t="s">
        <v>1308</v>
      </c>
      <c r="G275" s="3"/>
      <c r="H275" s="3"/>
      <c r="I275" s="3"/>
      <c r="J275" s="5">
        <v>5</v>
      </c>
    </row>
    <row r="276" spans="1:10" ht="12.75">
      <c r="A276" s="3" t="s">
        <v>924</v>
      </c>
      <c r="B276" s="21" t="s">
        <v>1027</v>
      </c>
      <c r="C276" s="3" t="s">
        <v>774</v>
      </c>
      <c r="D276" s="2" t="s">
        <v>915</v>
      </c>
      <c r="E276" s="2" t="s">
        <v>131</v>
      </c>
      <c r="F276" s="2" t="s">
        <v>840</v>
      </c>
      <c r="G276" s="3"/>
      <c r="H276" s="3"/>
      <c r="I276" s="3"/>
      <c r="J276" s="5">
        <v>10</v>
      </c>
    </row>
    <row r="277" spans="1:10" ht="25.5">
      <c r="A277" s="3" t="s">
        <v>924</v>
      </c>
      <c r="B277" s="21" t="s">
        <v>1027</v>
      </c>
      <c r="C277" s="3" t="s">
        <v>669</v>
      </c>
      <c r="D277" s="2" t="s">
        <v>915</v>
      </c>
      <c r="E277" s="2" t="s">
        <v>130</v>
      </c>
      <c r="F277" s="2" t="s">
        <v>547</v>
      </c>
      <c r="G277" s="3"/>
      <c r="H277" s="3"/>
      <c r="I277" s="3"/>
      <c r="J277" s="5">
        <v>10</v>
      </c>
    </row>
    <row r="278" spans="1:10" ht="25.5">
      <c r="A278" s="3" t="s">
        <v>924</v>
      </c>
      <c r="B278" s="21" t="s">
        <v>1027</v>
      </c>
      <c r="C278" s="3" t="s">
        <v>669</v>
      </c>
      <c r="D278" s="2" t="s">
        <v>915</v>
      </c>
      <c r="E278" s="2" t="s">
        <v>132</v>
      </c>
      <c r="F278" s="2" t="s">
        <v>547</v>
      </c>
      <c r="G278" s="3"/>
      <c r="H278" s="3"/>
      <c r="I278" s="3"/>
      <c r="J278" s="5">
        <v>12.5</v>
      </c>
    </row>
    <row r="279" spans="1:10" ht="39">
      <c r="A279" s="3" t="s">
        <v>924</v>
      </c>
      <c r="B279" s="21" t="s">
        <v>1027</v>
      </c>
      <c r="C279" s="3" t="s">
        <v>938</v>
      </c>
      <c r="D279" s="2" t="s">
        <v>915</v>
      </c>
      <c r="E279" s="7" t="s">
        <v>134</v>
      </c>
      <c r="F279" s="8" t="s">
        <v>44</v>
      </c>
      <c r="G279" s="3"/>
      <c r="H279" s="3"/>
      <c r="I279" s="3"/>
      <c r="J279" s="5">
        <v>5</v>
      </c>
    </row>
    <row r="280" spans="1:10" ht="25.5">
      <c r="A280" s="3" t="s">
        <v>924</v>
      </c>
      <c r="B280" s="21" t="s">
        <v>1027</v>
      </c>
      <c r="C280" s="3" t="s">
        <v>938</v>
      </c>
      <c r="D280" s="2" t="s">
        <v>915</v>
      </c>
      <c r="E280" s="7" t="s">
        <v>133</v>
      </c>
      <c r="F280" s="7" t="s">
        <v>44</v>
      </c>
      <c r="G280" s="3"/>
      <c r="H280" s="3"/>
      <c r="I280" s="3"/>
      <c r="J280" s="5">
        <v>10</v>
      </c>
    </row>
    <row r="281" spans="1:10" ht="39">
      <c r="A281" s="3" t="s">
        <v>924</v>
      </c>
      <c r="B281" s="21" t="s">
        <v>804</v>
      </c>
      <c r="C281" s="3" t="s">
        <v>848</v>
      </c>
      <c r="D281" s="2" t="s">
        <v>805</v>
      </c>
      <c r="E281" s="2" t="s">
        <v>135</v>
      </c>
      <c r="F281" s="3"/>
      <c r="G281" s="3"/>
      <c r="H281" s="4"/>
      <c r="I281" s="3"/>
      <c r="J281" s="5">
        <v>40</v>
      </c>
    </row>
    <row r="282" spans="1:10" ht="25.5">
      <c r="A282" s="3" t="s">
        <v>924</v>
      </c>
      <c r="B282" s="21" t="s">
        <v>804</v>
      </c>
      <c r="C282" s="3" t="s">
        <v>611</v>
      </c>
      <c r="D282" s="2" t="s">
        <v>797</v>
      </c>
      <c r="E282" s="2" t="s">
        <v>136</v>
      </c>
      <c r="F282" s="2" t="s">
        <v>91</v>
      </c>
      <c r="G282" s="3"/>
      <c r="H282" s="3"/>
      <c r="I282" s="3"/>
      <c r="J282" s="5">
        <v>10</v>
      </c>
    </row>
    <row r="283" spans="1:10" ht="12.75">
      <c r="A283" s="3" t="s">
        <v>924</v>
      </c>
      <c r="B283" s="21" t="s">
        <v>804</v>
      </c>
      <c r="C283" s="3" t="s">
        <v>663</v>
      </c>
      <c r="D283" s="2" t="s">
        <v>851</v>
      </c>
      <c r="E283" s="2" t="s">
        <v>455</v>
      </c>
      <c r="F283" s="11" t="s">
        <v>657</v>
      </c>
      <c r="G283" s="3"/>
      <c r="H283" s="3"/>
      <c r="I283" s="3"/>
      <c r="J283" s="5">
        <v>15</v>
      </c>
    </row>
    <row r="284" spans="1:10" ht="12.75">
      <c r="A284" s="3" t="s">
        <v>924</v>
      </c>
      <c r="B284" s="21" t="s">
        <v>804</v>
      </c>
      <c r="C284" s="3" t="s">
        <v>900</v>
      </c>
      <c r="D284" s="2" t="s">
        <v>915</v>
      </c>
      <c r="E284" s="2" t="s">
        <v>137</v>
      </c>
      <c r="F284" s="2" t="s">
        <v>82</v>
      </c>
      <c r="G284" s="3"/>
      <c r="H284" s="3"/>
      <c r="I284" s="3"/>
      <c r="J284" s="5">
        <v>7.98</v>
      </c>
    </row>
    <row r="285" spans="1:10" ht="25.5">
      <c r="A285" s="3" t="s">
        <v>924</v>
      </c>
      <c r="B285" s="21" t="s">
        <v>786</v>
      </c>
      <c r="C285" s="3" t="s">
        <v>933</v>
      </c>
      <c r="D285" s="2" t="s">
        <v>926</v>
      </c>
      <c r="E285" s="2" t="s">
        <v>418</v>
      </c>
      <c r="F285" s="3"/>
      <c r="G285" s="3"/>
      <c r="H285" s="4"/>
      <c r="I285" s="3"/>
      <c r="J285" s="5">
        <v>100</v>
      </c>
    </row>
    <row r="286" spans="1:10" ht="37.5" customHeight="1">
      <c r="A286" s="3" t="s">
        <v>924</v>
      </c>
      <c r="B286" s="21" t="s">
        <v>1011</v>
      </c>
      <c r="C286" s="3" t="s">
        <v>1200</v>
      </c>
      <c r="D286" s="2" t="s">
        <v>915</v>
      </c>
      <c r="E286" s="2" t="s">
        <v>140</v>
      </c>
      <c r="F286" s="11" t="s">
        <v>1296</v>
      </c>
      <c r="G286" s="3"/>
      <c r="H286" s="3"/>
      <c r="I286" s="3"/>
      <c r="J286" s="5">
        <v>400</v>
      </c>
    </row>
    <row r="287" spans="1:10" ht="39">
      <c r="A287" s="3" t="s">
        <v>924</v>
      </c>
      <c r="B287" s="21" t="s">
        <v>1011</v>
      </c>
      <c r="C287" s="3" t="s">
        <v>1073</v>
      </c>
      <c r="D287" s="2" t="s">
        <v>955</v>
      </c>
      <c r="E287" s="2" t="s">
        <v>139</v>
      </c>
      <c r="F287" s="2" t="s">
        <v>1297</v>
      </c>
      <c r="G287" s="3"/>
      <c r="H287" s="3"/>
      <c r="I287" s="3"/>
      <c r="J287" s="5">
        <v>30</v>
      </c>
    </row>
    <row r="288" spans="1:10" ht="25.5">
      <c r="A288" s="3" t="s">
        <v>924</v>
      </c>
      <c r="B288" s="21" t="s">
        <v>1011</v>
      </c>
      <c r="C288" s="3" t="s">
        <v>1073</v>
      </c>
      <c r="D288" s="2" t="s">
        <v>915</v>
      </c>
      <c r="E288" s="2" t="s">
        <v>138</v>
      </c>
      <c r="F288" s="2" t="s">
        <v>1297</v>
      </c>
      <c r="G288" s="3"/>
      <c r="H288" s="3"/>
      <c r="I288" s="3"/>
      <c r="J288" s="5">
        <v>50</v>
      </c>
    </row>
    <row r="289" spans="1:10" ht="51.75">
      <c r="A289" s="3" t="s">
        <v>924</v>
      </c>
      <c r="B289" s="21" t="s">
        <v>1031</v>
      </c>
      <c r="C289" s="3" t="s">
        <v>967</v>
      </c>
      <c r="D289" s="3" t="s">
        <v>926</v>
      </c>
      <c r="E289" s="3" t="s">
        <v>105</v>
      </c>
      <c r="F289" s="3"/>
      <c r="G289" s="3"/>
      <c r="H289" s="3"/>
      <c r="I289" s="3"/>
      <c r="J289" s="5">
        <v>175</v>
      </c>
    </row>
    <row r="290" spans="1:10" ht="39">
      <c r="A290" s="3" t="s">
        <v>924</v>
      </c>
      <c r="B290" s="21" t="s">
        <v>1031</v>
      </c>
      <c r="C290" s="3" t="s">
        <v>950</v>
      </c>
      <c r="D290" s="2" t="s">
        <v>926</v>
      </c>
      <c r="E290" s="2" t="s">
        <v>109</v>
      </c>
      <c r="F290" s="3" t="s">
        <v>78</v>
      </c>
      <c r="G290" s="3"/>
      <c r="H290" s="3"/>
      <c r="I290" s="3"/>
      <c r="J290" s="5">
        <v>20</v>
      </c>
    </row>
    <row r="291" spans="1:10" ht="25.5">
      <c r="A291" s="3" t="s">
        <v>924</v>
      </c>
      <c r="B291" s="21" t="s">
        <v>1031</v>
      </c>
      <c r="C291" s="3" t="s">
        <v>1116</v>
      </c>
      <c r="D291" s="2" t="s">
        <v>915</v>
      </c>
      <c r="E291" s="2" t="s">
        <v>106</v>
      </c>
      <c r="F291" s="2" t="s">
        <v>1172</v>
      </c>
      <c r="G291" s="3"/>
      <c r="H291" s="3"/>
      <c r="I291" s="3"/>
      <c r="J291" s="5">
        <v>12.5</v>
      </c>
    </row>
    <row r="292" spans="1:10" ht="12.75">
      <c r="A292" s="3" t="s">
        <v>924</v>
      </c>
      <c r="B292" s="21" t="s">
        <v>1031</v>
      </c>
      <c r="C292" s="3" t="s">
        <v>811</v>
      </c>
      <c r="D292" s="2" t="s">
        <v>851</v>
      </c>
      <c r="E292" s="2" t="s">
        <v>455</v>
      </c>
      <c r="F292" s="2" t="s">
        <v>82</v>
      </c>
      <c r="G292" s="3"/>
      <c r="H292" s="3"/>
      <c r="I292" s="3"/>
      <c r="J292" s="5">
        <v>10</v>
      </c>
    </row>
    <row r="293" spans="1:10" ht="39">
      <c r="A293" s="3" t="s">
        <v>924</v>
      </c>
      <c r="B293" s="21" t="s">
        <v>1041</v>
      </c>
      <c r="C293" s="3" t="s">
        <v>914</v>
      </c>
      <c r="D293" s="2" t="s">
        <v>955</v>
      </c>
      <c r="E293" s="2" t="s">
        <v>107</v>
      </c>
      <c r="F293" s="2"/>
      <c r="G293" s="3"/>
      <c r="H293" s="3"/>
      <c r="I293" s="3"/>
      <c r="J293" s="5">
        <v>250</v>
      </c>
    </row>
    <row r="294" spans="1:10" ht="25.5">
      <c r="A294" s="3" t="s">
        <v>924</v>
      </c>
      <c r="B294" s="21" t="s">
        <v>1041</v>
      </c>
      <c r="C294" s="3" t="s">
        <v>702</v>
      </c>
      <c r="D294" s="2" t="s">
        <v>915</v>
      </c>
      <c r="E294" s="2" t="s">
        <v>108</v>
      </c>
      <c r="F294" s="2" t="s">
        <v>668</v>
      </c>
      <c r="G294" s="3"/>
      <c r="H294" s="3"/>
      <c r="I294" s="3"/>
      <c r="J294" s="5">
        <v>10</v>
      </c>
    </row>
    <row r="295" spans="1:10" ht="25.5">
      <c r="A295" s="3" t="s">
        <v>924</v>
      </c>
      <c r="B295" s="21" t="s">
        <v>1041</v>
      </c>
      <c r="C295" s="3" t="s">
        <v>1039</v>
      </c>
      <c r="D295" s="2" t="s">
        <v>955</v>
      </c>
      <c r="E295" s="2" t="s">
        <v>110</v>
      </c>
      <c r="F295" s="2" t="s">
        <v>45</v>
      </c>
      <c r="G295" s="3"/>
      <c r="H295" s="3"/>
      <c r="I295" s="3"/>
      <c r="J295" s="5">
        <v>10</v>
      </c>
    </row>
    <row r="296" spans="1:10" ht="25.5">
      <c r="A296" s="3" t="s">
        <v>924</v>
      </c>
      <c r="B296" s="21" t="s">
        <v>778</v>
      </c>
      <c r="C296" s="3" t="s">
        <v>1023</v>
      </c>
      <c r="D296" s="2" t="s">
        <v>915</v>
      </c>
      <c r="E296" s="2" t="s">
        <v>111</v>
      </c>
      <c r="F296" s="11" t="s">
        <v>539</v>
      </c>
      <c r="G296" s="3"/>
      <c r="H296" s="3"/>
      <c r="I296" s="3"/>
      <c r="J296" s="5">
        <v>35</v>
      </c>
    </row>
    <row r="297" spans="1:10" ht="25.5">
      <c r="A297" s="3" t="s">
        <v>924</v>
      </c>
      <c r="B297" s="21" t="s">
        <v>1029</v>
      </c>
      <c r="C297" s="3" t="s">
        <v>669</v>
      </c>
      <c r="D297" s="2" t="s">
        <v>915</v>
      </c>
      <c r="E297" s="2" t="s">
        <v>112</v>
      </c>
      <c r="F297" s="2" t="s">
        <v>635</v>
      </c>
      <c r="G297" s="3"/>
      <c r="H297" s="3"/>
      <c r="I297" s="3"/>
      <c r="J297" s="5">
        <v>7.98</v>
      </c>
    </row>
    <row r="298" spans="1:10" ht="12.75">
      <c r="A298" s="3" t="s">
        <v>924</v>
      </c>
      <c r="B298" s="21" t="s">
        <v>1029</v>
      </c>
      <c r="C298" s="3" t="s">
        <v>1230</v>
      </c>
      <c r="D298" s="2" t="s">
        <v>955</v>
      </c>
      <c r="E298" s="2" t="s">
        <v>484</v>
      </c>
      <c r="F298" s="2" t="s">
        <v>1196</v>
      </c>
      <c r="G298" s="3"/>
      <c r="H298" s="3"/>
      <c r="I298" s="3"/>
      <c r="J298" s="5">
        <v>5</v>
      </c>
    </row>
    <row r="299" spans="1:10" ht="39">
      <c r="A299" s="3" t="s">
        <v>924</v>
      </c>
      <c r="B299" s="21" t="s">
        <v>1029</v>
      </c>
      <c r="C299" s="3" t="s">
        <v>1030</v>
      </c>
      <c r="D299" s="2" t="s">
        <v>915</v>
      </c>
      <c r="E299" s="2" t="s">
        <v>113</v>
      </c>
      <c r="F299" s="2" t="s">
        <v>1056</v>
      </c>
      <c r="G299" s="3"/>
      <c r="H299" s="3"/>
      <c r="I299" s="3"/>
      <c r="J299" s="5">
        <v>15</v>
      </c>
    </row>
    <row r="300" spans="1:10" ht="39">
      <c r="A300" s="3" t="s">
        <v>924</v>
      </c>
      <c r="B300" s="21" t="s">
        <v>1029</v>
      </c>
      <c r="C300" s="3" t="s">
        <v>1030</v>
      </c>
      <c r="D300" s="2" t="s">
        <v>955</v>
      </c>
      <c r="E300" s="2" t="s">
        <v>114</v>
      </c>
      <c r="F300" s="2" t="s">
        <v>780</v>
      </c>
      <c r="G300" s="3"/>
      <c r="H300" s="3"/>
      <c r="I300" s="3"/>
      <c r="J300" s="5">
        <v>22.5</v>
      </c>
    </row>
    <row r="301" spans="1:10" ht="25.5">
      <c r="A301" s="3" t="s">
        <v>924</v>
      </c>
      <c r="B301" s="21" t="s">
        <v>795</v>
      </c>
      <c r="C301" s="3" t="s">
        <v>1008</v>
      </c>
      <c r="D301" s="2" t="s">
        <v>1045</v>
      </c>
      <c r="E301" s="2" t="s">
        <v>115</v>
      </c>
      <c r="F301" s="2" t="s">
        <v>484</v>
      </c>
      <c r="G301" s="3"/>
      <c r="H301" s="3"/>
      <c r="I301" s="3"/>
      <c r="J301" s="5">
        <v>3.5</v>
      </c>
    </row>
    <row r="302" spans="1:10" ht="25.5">
      <c r="A302" s="3" t="s">
        <v>924</v>
      </c>
      <c r="B302" s="21" t="s">
        <v>795</v>
      </c>
      <c r="C302" s="3" t="s">
        <v>1008</v>
      </c>
      <c r="D302" s="2" t="s">
        <v>926</v>
      </c>
      <c r="E302" s="2" t="s">
        <v>418</v>
      </c>
      <c r="F302" s="3"/>
      <c r="G302" s="3"/>
      <c r="H302" s="3"/>
      <c r="I302" s="3"/>
      <c r="J302" s="5">
        <v>150</v>
      </c>
    </row>
    <row r="303" spans="1:10" ht="25.5">
      <c r="A303" s="3" t="s">
        <v>924</v>
      </c>
      <c r="B303" s="21" t="s">
        <v>795</v>
      </c>
      <c r="C303" s="3" t="s">
        <v>934</v>
      </c>
      <c r="D303" s="2" t="s">
        <v>926</v>
      </c>
      <c r="E303" s="2" t="s">
        <v>116</v>
      </c>
      <c r="F303" s="3" t="s">
        <v>78</v>
      </c>
      <c r="G303" s="3"/>
      <c r="H303" s="3"/>
      <c r="I303" s="3"/>
      <c r="J303" s="5">
        <v>15</v>
      </c>
    </row>
    <row r="304" spans="1:10" ht="25.5">
      <c r="A304" s="3" t="s">
        <v>924</v>
      </c>
      <c r="B304" s="21" t="s">
        <v>795</v>
      </c>
      <c r="C304" s="3" t="s">
        <v>934</v>
      </c>
      <c r="D304" s="3" t="s">
        <v>926</v>
      </c>
      <c r="E304" s="3" t="s">
        <v>418</v>
      </c>
      <c r="F304" s="3" t="s">
        <v>91</v>
      </c>
      <c r="G304" s="3"/>
      <c r="H304" s="3"/>
      <c r="I304" s="3"/>
      <c r="J304" s="5">
        <v>20</v>
      </c>
    </row>
    <row r="305" spans="1:10" ht="12.75">
      <c r="A305" s="3" t="s">
        <v>924</v>
      </c>
      <c r="B305" s="21" t="s">
        <v>795</v>
      </c>
      <c r="C305" s="3" t="s">
        <v>1190</v>
      </c>
      <c r="D305" s="2" t="s">
        <v>915</v>
      </c>
      <c r="E305" s="2" t="s">
        <v>117</v>
      </c>
      <c r="F305" s="2" t="s">
        <v>687</v>
      </c>
      <c r="G305" s="3"/>
      <c r="H305" s="3"/>
      <c r="I305" s="3"/>
      <c r="J305" s="5">
        <v>7.5</v>
      </c>
    </row>
    <row r="306" spans="1:10" ht="12.75">
      <c r="A306" s="3" t="s">
        <v>924</v>
      </c>
      <c r="B306" s="21" t="s">
        <v>795</v>
      </c>
      <c r="C306" s="3" t="s">
        <v>740</v>
      </c>
      <c r="D306" s="2" t="s">
        <v>915</v>
      </c>
      <c r="E306" s="2" t="s">
        <v>119</v>
      </c>
      <c r="F306" s="11" t="s">
        <v>1182</v>
      </c>
      <c r="G306" s="3"/>
      <c r="H306" s="3"/>
      <c r="I306" s="3"/>
      <c r="J306" s="5">
        <v>7.5</v>
      </c>
    </row>
    <row r="307" spans="1:10" ht="25.5">
      <c r="A307" s="3" t="s">
        <v>924</v>
      </c>
      <c r="B307" s="21" t="s">
        <v>998</v>
      </c>
      <c r="C307" s="3" t="s">
        <v>935</v>
      </c>
      <c r="D307" s="2" t="s">
        <v>926</v>
      </c>
      <c r="E307" s="2" t="s">
        <v>418</v>
      </c>
      <c r="F307" s="2" t="s">
        <v>877</v>
      </c>
      <c r="G307" s="3"/>
      <c r="H307" s="3"/>
      <c r="I307" s="3"/>
      <c r="J307" s="5">
        <v>15</v>
      </c>
    </row>
    <row r="308" spans="1:10" ht="25.5">
      <c r="A308" s="3" t="s">
        <v>924</v>
      </c>
      <c r="B308" s="21" t="s">
        <v>998</v>
      </c>
      <c r="C308" s="3" t="s">
        <v>935</v>
      </c>
      <c r="D308" s="2" t="s">
        <v>926</v>
      </c>
      <c r="E308" s="2" t="s">
        <v>418</v>
      </c>
      <c r="F308" s="2" t="s">
        <v>877</v>
      </c>
      <c r="G308" s="3"/>
      <c r="H308" s="3"/>
      <c r="I308" s="3"/>
      <c r="J308" s="5">
        <v>20</v>
      </c>
    </row>
    <row r="309" spans="1:10" ht="39">
      <c r="A309" s="3" t="s">
        <v>924</v>
      </c>
      <c r="B309" s="21" t="s">
        <v>980</v>
      </c>
      <c r="C309" s="3" t="s">
        <v>1049</v>
      </c>
      <c r="D309" s="2" t="s">
        <v>955</v>
      </c>
      <c r="E309" s="2" t="s">
        <v>118</v>
      </c>
      <c r="F309" s="2"/>
      <c r="G309" s="3"/>
      <c r="H309" s="3"/>
      <c r="I309" s="3"/>
      <c r="J309" s="5">
        <v>100</v>
      </c>
    </row>
    <row r="310" spans="1:10" ht="12.75">
      <c r="A310" s="3" t="s">
        <v>924</v>
      </c>
      <c r="B310" s="21" t="s">
        <v>980</v>
      </c>
      <c r="C310" s="3" t="s">
        <v>942</v>
      </c>
      <c r="D310" s="2" t="s">
        <v>955</v>
      </c>
      <c r="E310" s="2" t="s">
        <v>120</v>
      </c>
      <c r="F310" s="2" t="s">
        <v>46</v>
      </c>
      <c r="G310" s="3"/>
      <c r="H310" s="3"/>
      <c r="I310" s="3"/>
      <c r="J310" s="5">
        <v>10</v>
      </c>
    </row>
    <row r="311" spans="1:10" ht="51.75">
      <c r="A311" s="3" t="s">
        <v>924</v>
      </c>
      <c r="B311" s="21" t="s">
        <v>980</v>
      </c>
      <c r="C311" s="3" t="s">
        <v>942</v>
      </c>
      <c r="D311" s="2" t="s">
        <v>926</v>
      </c>
      <c r="E311" s="2" t="s">
        <v>121</v>
      </c>
      <c r="F311" s="2"/>
      <c r="G311" s="3"/>
      <c r="H311" s="3"/>
      <c r="I311" s="3"/>
      <c r="J311" s="5">
        <v>300</v>
      </c>
    </row>
    <row r="312" spans="1:10" ht="39">
      <c r="A312" s="3" t="s">
        <v>924</v>
      </c>
      <c r="B312" s="21" t="s">
        <v>980</v>
      </c>
      <c r="C312" s="3" t="s">
        <v>990</v>
      </c>
      <c r="D312" s="2" t="s">
        <v>955</v>
      </c>
      <c r="E312" s="2" t="s">
        <v>89</v>
      </c>
      <c r="F312" s="2" t="s">
        <v>989</v>
      </c>
      <c r="G312" s="3"/>
      <c r="H312" s="3"/>
      <c r="I312" s="3"/>
      <c r="J312" s="5">
        <v>10</v>
      </c>
    </row>
    <row r="313" spans="1:10" ht="12.75">
      <c r="A313" s="3" t="s">
        <v>924</v>
      </c>
      <c r="B313" s="21" t="s">
        <v>980</v>
      </c>
      <c r="C313" s="3" t="s">
        <v>669</v>
      </c>
      <c r="D313" s="2" t="s">
        <v>955</v>
      </c>
      <c r="E313" s="2" t="s">
        <v>88</v>
      </c>
      <c r="F313" s="3"/>
      <c r="G313" s="3"/>
      <c r="H313" s="3"/>
      <c r="I313" s="3"/>
      <c r="J313" s="5">
        <v>5</v>
      </c>
    </row>
    <row r="314" spans="1:10" ht="78">
      <c r="A314" s="3" t="s">
        <v>924</v>
      </c>
      <c r="B314" s="21" t="s">
        <v>902</v>
      </c>
      <c r="C314" s="3" t="s">
        <v>759</v>
      </c>
      <c r="D314" s="2" t="s">
        <v>926</v>
      </c>
      <c r="E314" s="2" t="s">
        <v>87</v>
      </c>
      <c r="F314" s="2" t="s">
        <v>619</v>
      </c>
      <c r="G314" s="3"/>
      <c r="H314" s="3"/>
      <c r="I314" s="3"/>
      <c r="J314" s="5">
        <v>20</v>
      </c>
    </row>
    <row r="315" spans="1:10" ht="25.5">
      <c r="A315" s="3" t="s">
        <v>924</v>
      </c>
      <c r="B315" s="21" t="s">
        <v>902</v>
      </c>
      <c r="C315" s="3" t="s">
        <v>903</v>
      </c>
      <c r="D315" s="2" t="s">
        <v>955</v>
      </c>
      <c r="E315" s="2" t="s">
        <v>86</v>
      </c>
      <c r="F315" s="2" t="s">
        <v>905</v>
      </c>
      <c r="G315" s="3"/>
      <c r="H315" s="3"/>
      <c r="I315" s="3"/>
      <c r="J315" s="5">
        <v>10</v>
      </c>
    </row>
    <row r="316" spans="1:10" ht="12.75">
      <c r="A316" s="3" t="s">
        <v>924</v>
      </c>
      <c r="B316" s="21" t="s">
        <v>902</v>
      </c>
      <c r="C316" s="3" t="s">
        <v>1191</v>
      </c>
      <c r="D316" s="2" t="s">
        <v>915</v>
      </c>
      <c r="E316" s="2" t="s">
        <v>85</v>
      </c>
      <c r="F316" s="2" t="s">
        <v>1192</v>
      </c>
      <c r="G316" s="3"/>
      <c r="H316" s="3"/>
      <c r="I316" s="3"/>
      <c r="J316" s="5">
        <v>15</v>
      </c>
    </row>
    <row r="317" spans="1:10" ht="39">
      <c r="A317" s="3" t="s">
        <v>924</v>
      </c>
      <c r="B317" s="21" t="s">
        <v>773</v>
      </c>
      <c r="C317" s="3" t="s">
        <v>836</v>
      </c>
      <c r="D317" s="2" t="s">
        <v>955</v>
      </c>
      <c r="E317" s="2" t="s">
        <v>84</v>
      </c>
      <c r="F317" s="2" t="s">
        <v>837</v>
      </c>
      <c r="G317" s="3"/>
      <c r="H317" s="3"/>
      <c r="I317" s="3"/>
      <c r="J317" s="5">
        <v>300</v>
      </c>
    </row>
    <row r="318" spans="1:10" ht="39">
      <c r="A318" s="3" t="s">
        <v>924</v>
      </c>
      <c r="B318" s="21" t="s">
        <v>773</v>
      </c>
      <c r="C318" s="3" t="s">
        <v>1069</v>
      </c>
      <c r="D318" s="2" t="s">
        <v>955</v>
      </c>
      <c r="E318" s="2" t="s">
        <v>122</v>
      </c>
      <c r="F318" s="2" t="s">
        <v>966</v>
      </c>
      <c r="G318" s="3"/>
      <c r="H318" s="3"/>
      <c r="I318" s="3"/>
      <c r="J318" s="5">
        <v>50</v>
      </c>
    </row>
    <row r="319" spans="1:10" ht="78">
      <c r="A319" s="3" t="s">
        <v>924</v>
      </c>
      <c r="B319" s="21" t="s">
        <v>947</v>
      </c>
      <c r="C319" s="3" t="s">
        <v>1021</v>
      </c>
      <c r="D319" s="2" t="s">
        <v>797</v>
      </c>
      <c r="E319" s="2" t="s">
        <v>173</v>
      </c>
      <c r="F319" s="3"/>
      <c r="G319" s="3"/>
      <c r="H319" s="3"/>
      <c r="I319" s="3"/>
      <c r="J319" s="5">
        <v>175</v>
      </c>
    </row>
    <row r="320" spans="1:10" ht="12.75">
      <c r="A320" s="3" t="s">
        <v>924</v>
      </c>
      <c r="B320" s="21" t="s">
        <v>947</v>
      </c>
      <c r="C320" s="3" t="s">
        <v>948</v>
      </c>
      <c r="D320" s="2" t="s">
        <v>915</v>
      </c>
      <c r="E320" s="2" t="s">
        <v>172</v>
      </c>
      <c r="F320" s="9" t="s">
        <v>1033</v>
      </c>
      <c r="G320" s="3"/>
      <c r="H320" s="3"/>
      <c r="I320" s="3"/>
      <c r="J320" s="5">
        <v>20</v>
      </c>
    </row>
    <row r="321" spans="1:10" ht="25.5">
      <c r="A321" s="3" t="s">
        <v>924</v>
      </c>
      <c r="B321" s="21" t="s">
        <v>947</v>
      </c>
      <c r="C321" s="3" t="s">
        <v>1098</v>
      </c>
      <c r="D321" s="2" t="s">
        <v>915</v>
      </c>
      <c r="E321" s="2" t="s">
        <v>171</v>
      </c>
      <c r="F321" s="2" t="s">
        <v>687</v>
      </c>
      <c r="G321" s="3"/>
      <c r="H321" s="3"/>
      <c r="I321" s="3"/>
      <c r="J321" s="5">
        <v>7.5</v>
      </c>
    </row>
    <row r="322" spans="1:10" ht="25.5">
      <c r="A322" s="3" t="s">
        <v>924</v>
      </c>
      <c r="B322" s="21" t="s">
        <v>947</v>
      </c>
      <c r="C322" s="3" t="s">
        <v>1098</v>
      </c>
      <c r="D322" s="3" t="s">
        <v>915</v>
      </c>
      <c r="E322" s="2" t="s">
        <v>170</v>
      </c>
      <c r="F322" s="2" t="s">
        <v>1097</v>
      </c>
      <c r="G322" s="3"/>
      <c r="H322" s="3"/>
      <c r="I322" s="3"/>
      <c r="J322" s="5">
        <v>12.5</v>
      </c>
    </row>
    <row r="323" spans="1:10" ht="12.75">
      <c r="A323" s="3" t="s">
        <v>924</v>
      </c>
      <c r="B323" s="21" t="s">
        <v>947</v>
      </c>
      <c r="C323" s="3" t="s">
        <v>699</v>
      </c>
      <c r="D323" s="2" t="s">
        <v>851</v>
      </c>
      <c r="E323" s="2" t="s">
        <v>324</v>
      </c>
      <c r="F323" s="11" t="s">
        <v>687</v>
      </c>
      <c r="G323" s="3"/>
      <c r="H323" s="3"/>
      <c r="I323" s="3"/>
      <c r="J323" s="5">
        <v>10</v>
      </c>
    </row>
    <row r="324" spans="1:10" ht="39">
      <c r="A324" s="3" t="s">
        <v>924</v>
      </c>
      <c r="B324" s="21" t="s">
        <v>947</v>
      </c>
      <c r="C324" s="3" t="s">
        <v>726</v>
      </c>
      <c r="D324" s="2" t="s">
        <v>955</v>
      </c>
      <c r="E324" s="2" t="s">
        <v>169</v>
      </c>
      <c r="F324" s="2" t="s">
        <v>1097</v>
      </c>
      <c r="G324" s="3"/>
      <c r="H324" s="3"/>
      <c r="I324" s="3"/>
      <c r="J324" s="5">
        <v>5</v>
      </c>
    </row>
    <row r="325" spans="1:10" ht="12.75">
      <c r="A325" s="3" t="s">
        <v>924</v>
      </c>
      <c r="B325" s="21" t="s">
        <v>661</v>
      </c>
      <c r="C325" s="3" t="s">
        <v>662</v>
      </c>
      <c r="D325" s="2" t="s">
        <v>915</v>
      </c>
      <c r="E325" s="2" t="s">
        <v>168</v>
      </c>
      <c r="F325" s="2" t="s">
        <v>695</v>
      </c>
      <c r="G325" s="3"/>
      <c r="H325" s="3"/>
      <c r="I325" s="3"/>
      <c r="J325" s="5">
        <v>7.5</v>
      </c>
    </row>
    <row r="326" spans="1:10" ht="12.75">
      <c r="A326" s="3" t="s">
        <v>924</v>
      </c>
      <c r="B326" s="21" t="s">
        <v>661</v>
      </c>
      <c r="C326" s="3" t="s">
        <v>1183</v>
      </c>
      <c r="D326" s="2" t="s">
        <v>915</v>
      </c>
      <c r="E326" s="2" t="s">
        <v>489</v>
      </c>
      <c r="F326" s="2" t="s">
        <v>1184</v>
      </c>
      <c r="G326" s="3"/>
      <c r="H326" s="3"/>
      <c r="I326" s="3"/>
      <c r="J326" s="5">
        <v>17.5</v>
      </c>
    </row>
    <row r="327" spans="1:10" ht="12.75">
      <c r="A327" s="3" t="s">
        <v>924</v>
      </c>
      <c r="B327" s="21" t="s">
        <v>661</v>
      </c>
      <c r="C327" s="3" t="s">
        <v>1183</v>
      </c>
      <c r="D327" s="2" t="s">
        <v>915</v>
      </c>
      <c r="E327" s="2" t="s">
        <v>489</v>
      </c>
      <c r="F327" s="2" t="s">
        <v>1193</v>
      </c>
      <c r="G327" s="3"/>
      <c r="H327" s="3"/>
      <c r="I327" s="3"/>
      <c r="J327" s="5">
        <v>9.5</v>
      </c>
    </row>
    <row r="328" spans="1:10" ht="39">
      <c r="A328" s="3" t="s">
        <v>924</v>
      </c>
      <c r="B328" s="21" t="s">
        <v>661</v>
      </c>
      <c r="C328" s="3" t="s">
        <v>801</v>
      </c>
      <c r="D328" s="2" t="s">
        <v>955</v>
      </c>
      <c r="E328" s="2" t="s">
        <v>167</v>
      </c>
      <c r="F328" s="3"/>
      <c r="G328" s="3"/>
      <c r="H328" s="3"/>
      <c r="I328" s="3"/>
      <c r="J328" s="5">
        <v>400</v>
      </c>
    </row>
    <row r="329" spans="1:10" ht="37.5" customHeight="1">
      <c r="A329" s="3" t="s">
        <v>924</v>
      </c>
      <c r="B329" s="21" t="s">
        <v>661</v>
      </c>
      <c r="C329" s="3" t="s">
        <v>801</v>
      </c>
      <c r="D329" s="2" t="s">
        <v>955</v>
      </c>
      <c r="E329" s="2" t="s">
        <v>166</v>
      </c>
      <c r="F329" s="3"/>
      <c r="G329" s="3"/>
      <c r="H329" s="3"/>
      <c r="I329" s="3"/>
      <c r="J329" s="5">
        <v>200</v>
      </c>
    </row>
    <row r="330" spans="1:10" ht="25.5">
      <c r="A330" s="3" t="s">
        <v>924</v>
      </c>
      <c r="B330" s="21" t="s">
        <v>661</v>
      </c>
      <c r="C330" s="3" t="s">
        <v>928</v>
      </c>
      <c r="D330" s="2" t="s">
        <v>955</v>
      </c>
      <c r="E330" s="2" t="s">
        <v>165</v>
      </c>
      <c r="F330" s="2" t="s">
        <v>484</v>
      </c>
      <c r="G330" s="3"/>
      <c r="H330" s="3"/>
      <c r="I330" s="3"/>
      <c r="J330" s="5">
        <v>5</v>
      </c>
    </row>
    <row r="331" spans="1:10" ht="25.5">
      <c r="A331" s="3" t="s">
        <v>924</v>
      </c>
      <c r="B331" s="21" t="s">
        <v>661</v>
      </c>
      <c r="C331" s="3" t="s">
        <v>928</v>
      </c>
      <c r="D331" s="2" t="s">
        <v>955</v>
      </c>
      <c r="E331" s="2" t="s">
        <v>164</v>
      </c>
      <c r="F331" s="3"/>
      <c r="G331" s="3"/>
      <c r="H331" s="3"/>
      <c r="I331" s="3"/>
      <c r="J331" s="5">
        <v>12.5</v>
      </c>
    </row>
    <row r="332" spans="1:10" ht="25.5">
      <c r="A332" s="3" t="s">
        <v>924</v>
      </c>
      <c r="B332" s="21" t="s">
        <v>661</v>
      </c>
      <c r="C332" s="3" t="s">
        <v>957</v>
      </c>
      <c r="D332" s="2" t="s">
        <v>915</v>
      </c>
      <c r="E332" s="2" t="s">
        <v>163</v>
      </c>
      <c r="F332" s="2" t="s">
        <v>660</v>
      </c>
      <c r="G332" s="3"/>
      <c r="H332" s="3"/>
      <c r="I332" s="3"/>
      <c r="J332" s="5">
        <v>10</v>
      </c>
    </row>
    <row r="333" spans="1:10" ht="39">
      <c r="A333" s="3" t="s">
        <v>924</v>
      </c>
      <c r="B333" s="21" t="s">
        <v>661</v>
      </c>
      <c r="C333" s="3" t="s">
        <v>899</v>
      </c>
      <c r="D333" s="2" t="s">
        <v>955</v>
      </c>
      <c r="E333" s="7" t="s">
        <v>162</v>
      </c>
      <c r="F333" s="7" t="s">
        <v>47</v>
      </c>
      <c r="G333" s="3"/>
      <c r="H333" s="3"/>
      <c r="I333" s="3"/>
      <c r="J333" s="5">
        <v>7.5</v>
      </c>
    </row>
    <row r="334" spans="1:10" ht="25.5">
      <c r="A334" s="3" t="s">
        <v>924</v>
      </c>
      <c r="B334" s="21" t="s">
        <v>661</v>
      </c>
      <c r="C334" s="3" t="s">
        <v>899</v>
      </c>
      <c r="D334" s="2" t="s">
        <v>955</v>
      </c>
      <c r="E334" s="7" t="s">
        <v>90</v>
      </c>
      <c r="F334" s="7" t="s">
        <v>47</v>
      </c>
      <c r="G334" s="3"/>
      <c r="H334" s="3"/>
      <c r="I334" s="3"/>
      <c r="J334" s="5">
        <v>15</v>
      </c>
    </row>
    <row r="335" spans="1:10" ht="25.5">
      <c r="A335" s="3" t="s">
        <v>924</v>
      </c>
      <c r="B335" s="21" t="s">
        <v>964</v>
      </c>
      <c r="C335" s="3" t="s">
        <v>930</v>
      </c>
      <c r="D335" s="2" t="s">
        <v>926</v>
      </c>
      <c r="E335" s="2" t="s">
        <v>161</v>
      </c>
      <c r="F335" s="2" t="s">
        <v>48</v>
      </c>
      <c r="G335" s="3"/>
      <c r="H335" s="3"/>
      <c r="I335" s="3"/>
      <c r="J335" s="5">
        <v>20</v>
      </c>
    </row>
    <row r="336" spans="1:10" ht="25.5">
      <c r="A336" s="3" t="s">
        <v>924</v>
      </c>
      <c r="B336" s="21" t="s">
        <v>771</v>
      </c>
      <c r="C336" s="3" t="s">
        <v>929</v>
      </c>
      <c r="D336" s="3" t="s">
        <v>926</v>
      </c>
      <c r="E336" s="2" t="s">
        <v>418</v>
      </c>
      <c r="F336" s="3"/>
      <c r="G336" s="3"/>
      <c r="H336" s="3"/>
      <c r="I336" s="3"/>
      <c r="J336" s="5">
        <v>150</v>
      </c>
    </row>
    <row r="337" spans="1:10" ht="64.5">
      <c r="A337" s="3" t="s">
        <v>924</v>
      </c>
      <c r="B337" s="21" t="s">
        <v>906</v>
      </c>
      <c r="C337" s="3" t="s">
        <v>674</v>
      </c>
      <c r="D337" s="2" t="s">
        <v>926</v>
      </c>
      <c r="E337" s="2" t="s">
        <v>160</v>
      </c>
      <c r="F337" s="2" t="s">
        <v>619</v>
      </c>
      <c r="G337" s="3"/>
      <c r="H337" s="3"/>
      <c r="I337" s="3"/>
      <c r="J337" s="5">
        <v>17.5</v>
      </c>
    </row>
    <row r="338" spans="1:10" ht="12.75">
      <c r="A338" s="3" t="s">
        <v>924</v>
      </c>
      <c r="B338" s="21" t="s">
        <v>906</v>
      </c>
      <c r="C338" s="3" t="s">
        <v>907</v>
      </c>
      <c r="D338" s="2" t="s">
        <v>915</v>
      </c>
      <c r="E338" s="2" t="s">
        <v>159</v>
      </c>
      <c r="F338" s="2" t="s">
        <v>908</v>
      </c>
      <c r="G338" s="3"/>
      <c r="H338" s="3"/>
      <c r="I338" s="3"/>
      <c r="J338" s="5">
        <v>12.5</v>
      </c>
    </row>
    <row r="339" spans="1:10" ht="25.5">
      <c r="A339" s="3" t="s">
        <v>924</v>
      </c>
      <c r="B339" s="21" t="s">
        <v>906</v>
      </c>
      <c r="C339" s="3" t="s">
        <v>1030</v>
      </c>
      <c r="D339" s="2" t="s">
        <v>955</v>
      </c>
      <c r="E339" s="2" t="s">
        <v>158</v>
      </c>
      <c r="F339" s="2" t="s">
        <v>733</v>
      </c>
      <c r="G339" s="3"/>
      <c r="H339" s="3"/>
      <c r="I339" s="3"/>
      <c r="J339" s="5">
        <v>5</v>
      </c>
    </row>
    <row r="340" spans="1:10" ht="25.5">
      <c r="A340" s="3" t="s">
        <v>924</v>
      </c>
      <c r="B340" s="21" t="s">
        <v>1054</v>
      </c>
      <c r="C340" s="3" t="s">
        <v>1053</v>
      </c>
      <c r="D340" s="2" t="s">
        <v>926</v>
      </c>
      <c r="E340" s="2" t="s">
        <v>418</v>
      </c>
      <c r="F340" s="2"/>
      <c r="G340" s="3"/>
      <c r="H340" s="3"/>
      <c r="I340" s="3"/>
      <c r="J340" s="5">
        <v>165</v>
      </c>
    </row>
    <row r="341" spans="1:10" ht="39">
      <c r="A341" s="3" t="s">
        <v>924</v>
      </c>
      <c r="B341" s="21" t="s">
        <v>866</v>
      </c>
      <c r="C341" s="3" t="s">
        <v>931</v>
      </c>
      <c r="D341" s="2" t="s">
        <v>926</v>
      </c>
      <c r="E341" s="2" t="s">
        <v>198</v>
      </c>
      <c r="F341" s="2" t="s">
        <v>49</v>
      </c>
      <c r="G341" s="3"/>
      <c r="H341" s="3"/>
      <c r="I341" s="3"/>
      <c r="J341" s="5">
        <v>20</v>
      </c>
    </row>
    <row r="342" spans="1:10" ht="12.75">
      <c r="A342" s="3" t="s">
        <v>924</v>
      </c>
      <c r="B342" s="21" t="s">
        <v>866</v>
      </c>
      <c r="C342" s="3" t="s">
        <v>944</v>
      </c>
      <c r="D342" s="2" t="s">
        <v>867</v>
      </c>
      <c r="E342" s="2" t="s">
        <v>318</v>
      </c>
      <c r="F342" s="2"/>
      <c r="G342" s="3"/>
      <c r="H342" s="4"/>
      <c r="I342" s="3"/>
      <c r="J342" s="5">
        <v>7.5</v>
      </c>
    </row>
    <row r="343" spans="1:10" ht="25.5">
      <c r="A343" s="3" t="s">
        <v>924</v>
      </c>
      <c r="B343" s="21" t="s">
        <v>767</v>
      </c>
      <c r="C343" s="3" t="s">
        <v>848</v>
      </c>
      <c r="D343" s="2" t="s">
        <v>926</v>
      </c>
      <c r="E343" s="2" t="s">
        <v>197</v>
      </c>
      <c r="F343" s="3" t="s">
        <v>50</v>
      </c>
      <c r="G343" s="3"/>
      <c r="H343" s="3"/>
      <c r="I343" s="3"/>
      <c r="J343" s="5">
        <v>10</v>
      </c>
    </row>
    <row r="344" spans="1:10" ht="25.5">
      <c r="A344" s="3" t="s">
        <v>924</v>
      </c>
      <c r="B344" s="21" t="s">
        <v>767</v>
      </c>
      <c r="C344" s="3" t="s">
        <v>848</v>
      </c>
      <c r="D344" s="2" t="s">
        <v>926</v>
      </c>
      <c r="E344" s="2" t="s">
        <v>196</v>
      </c>
      <c r="F344" s="3" t="s">
        <v>997</v>
      </c>
      <c r="G344" s="3"/>
      <c r="H344" s="3"/>
      <c r="I344" s="3"/>
      <c r="J344" s="5">
        <v>20</v>
      </c>
    </row>
    <row r="345" spans="1:10" ht="25.5">
      <c r="A345" s="3" t="s">
        <v>924</v>
      </c>
      <c r="B345" s="21" t="s">
        <v>1055</v>
      </c>
      <c r="C345" s="3" t="s">
        <v>995</v>
      </c>
      <c r="D345" s="2" t="s">
        <v>926</v>
      </c>
      <c r="E345" s="2" t="s">
        <v>418</v>
      </c>
      <c r="F345" s="2"/>
      <c r="G345" s="3"/>
      <c r="H345" s="3"/>
      <c r="I345" s="3"/>
      <c r="J345" s="5">
        <v>150</v>
      </c>
    </row>
    <row r="346" spans="1:10" ht="25.5">
      <c r="A346" s="3" t="s">
        <v>924</v>
      </c>
      <c r="B346" s="21" t="s">
        <v>1216</v>
      </c>
      <c r="C346" s="3" t="s">
        <v>1217</v>
      </c>
      <c r="D346" s="2" t="s">
        <v>915</v>
      </c>
      <c r="E346" s="2" t="s">
        <v>195</v>
      </c>
      <c r="F346" s="2" t="s">
        <v>36</v>
      </c>
      <c r="G346" s="3"/>
      <c r="H346" s="3"/>
      <c r="I346" s="3"/>
      <c r="J346" s="5">
        <v>7.5</v>
      </c>
    </row>
    <row r="347" spans="1:10" ht="39">
      <c r="A347" s="3" t="s">
        <v>924</v>
      </c>
      <c r="B347" s="21" t="s">
        <v>974</v>
      </c>
      <c r="C347" s="3" t="s">
        <v>975</v>
      </c>
      <c r="D347" s="2" t="s">
        <v>955</v>
      </c>
      <c r="E347" s="2" t="s">
        <v>194</v>
      </c>
      <c r="F347" s="2" t="s">
        <v>1320</v>
      </c>
      <c r="G347" s="3"/>
      <c r="H347" s="3"/>
      <c r="I347" s="3"/>
      <c r="J347" s="5">
        <v>10</v>
      </c>
    </row>
    <row r="348" spans="1:10" ht="25.5">
      <c r="A348" s="3" t="s">
        <v>924</v>
      </c>
      <c r="B348" s="21" t="s">
        <v>974</v>
      </c>
      <c r="C348" s="3" t="s">
        <v>975</v>
      </c>
      <c r="D348" s="2" t="s">
        <v>851</v>
      </c>
      <c r="E348" s="2" t="s">
        <v>193</v>
      </c>
      <c r="F348" s="2" t="s">
        <v>1319</v>
      </c>
      <c r="G348" s="3"/>
      <c r="H348" s="3"/>
      <c r="I348" s="3"/>
      <c r="J348" s="5">
        <v>35</v>
      </c>
    </row>
    <row r="349" spans="1:10" ht="39">
      <c r="A349" s="3" t="s">
        <v>924</v>
      </c>
      <c r="B349" s="21" t="s">
        <v>893</v>
      </c>
      <c r="C349" s="3" t="s">
        <v>929</v>
      </c>
      <c r="D349" s="2" t="s">
        <v>926</v>
      </c>
      <c r="E349" s="2" t="s">
        <v>192</v>
      </c>
      <c r="F349" s="2"/>
      <c r="G349" s="3"/>
      <c r="H349" s="4"/>
      <c r="I349" s="3"/>
      <c r="J349" s="5">
        <v>125</v>
      </c>
    </row>
    <row r="350" spans="1:10" ht="25.5">
      <c r="A350" s="3" t="s">
        <v>924</v>
      </c>
      <c r="B350" s="21" t="s">
        <v>893</v>
      </c>
      <c r="C350" s="3" t="s">
        <v>1007</v>
      </c>
      <c r="D350" s="2" t="s">
        <v>915</v>
      </c>
      <c r="E350" s="2" t="s">
        <v>191</v>
      </c>
      <c r="F350" s="3"/>
      <c r="G350" s="3"/>
      <c r="H350" s="3"/>
      <c r="I350" s="3"/>
      <c r="J350" s="5">
        <v>20</v>
      </c>
    </row>
    <row r="351" spans="1:10" ht="12.75">
      <c r="A351" s="3" t="s">
        <v>924</v>
      </c>
      <c r="B351" s="21" t="s">
        <v>893</v>
      </c>
      <c r="C351" s="3" t="s">
        <v>1194</v>
      </c>
      <c r="D351" s="2" t="s">
        <v>915</v>
      </c>
      <c r="E351" s="2" t="s">
        <v>190</v>
      </c>
      <c r="F351" s="2" t="s">
        <v>1193</v>
      </c>
      <c r="G351" s="3"/>
      <c r="H351" s="3"/>
      <c r="I351" s="3"/>
      <c r="J351" s="5">
        <v>10</v>
      </c>
    </row>
    <row r="352" spans="1:10" ht="25.5">
      <c r="A352" s="3" t="s">
        <v>924</v>
      </c>
      <c r="B352" s="21" t="s">
        <v>893</v>
      </c>
      <c r="C352" s="3" t="s">
        <v>763</v>
      </c>
      <c r="D352" s="2" t="s">
        <v>915</v>
      </c>
      <c r="E352" s="2" t="s">
        <v>189</v>
      </c>
      <c r="F352" s="2" t="s">
        <v>82</v>
      </c>
      <c r="G352" s="3"/>
      <c r="H352" s="3"/>
      <c r="I352" s="3"/>
      <c r="J352" s="5">
        <v>10</v>
      </c>
    </row>
    <row r="353" spans="1:10" ht="51.75">
      <c r="A353" s="3" t="s">
        <v>924</v>
      </c>
      <c r="B353" s="21" t="s">
        <v>764</v>
      </c>
      <c r="C353" s="3" t="s">
        <v>1072</v>
      </c>
      <c r="D353" s="2" t="s">
        <v>915</v>
      </c>
      <c r="E353" s="2" t="s">
        <v>188</v>
      </c>
      <c r="F353" s="2" t="s">
        <v>51</v>
      </c>
      <c r="G353" s="3"/>
      <c r="H353" s="3"/>
      <c r="I353" s="3"/>
      <c r="J353" s="5">
        <v>400</v>
      </c>
    </row>
    <row r="354" spans="1:10" ht="51.75">
      <c r="A354" s="3" t="s">
        <v>924</v>
      </c>
      <c r="B354" s="21" t="s">
        <v>764</v>
      </c>
      <c r="C354" s="3" t="s">
        <v>1072</v>
      </c>
      <c r="D354" s="2" t="s">
        <v>926</v>
      </c>
      <c r="E354" s="2" t="s">
        <v>187</v>
      </c>
      <c r="F354" s="2" t="s">
        <v>529</v>
      </c>
      <c r="G354" s="3"/>
      <c r="H354" s="3"/>
      <c r="I354" s="3"/>
      <c r="J354" s="5">
        <v>600</v>
      </c>
    </row>
    <row r="355" spans="1:10" ht="39">
      <c r="A355" s="3" t="s">
        <v>924</v>
      </c>
      <c r="B355" s="21" t="s">
        <v>764</v>
      </c>
      <c r="C355" s="3" t="s">
        <v>802</v>
      </c>
      <c r="D355" s="2" t="s">
        <v>926</v>
      </c>
      <c r="E355" s="2" t="s">
        <v>186</v>
      </c>
      <c r="F355" s="2" t="s">
        <v>52</v>
      </c>
      <c r="G355" s="3"/>
      <c r="H355" s="3"/>
      <c r="I355" s="3"/>
      <c r="J355" s="5">
        <v>175</v>
      </c>
    </row>
    <row r="356" spans="1:10" ht="25.5">
      <c r="A356" s="3" t="s">
        <v>924</v>
      </c>
      <c r="B356" s="21" t="s">
        <v>764</v>
      </c>
      <c r="C356" s="3" t="s">
        <v>756</v>
      </c>
      <c r="D356" s="2" t="s">
        <v>955</v>
      </c>
      <c r="E356" s="2" t="s">
        <v>185</v>
      </c>
      <c r="F356" s="2" t="s">
        <v>757</v>
      </c>
      <c r="G356" s="3"/>
      <c r="H356" s="3"/>
      <c r="I356" s="3"/>
      <c r="J356" s="5">
        <v>10</v>
      </c>
    </row>
    <row r="357" spans="1:10" ht="25.5">
      <c r="A357" s="3" t="s">
        <v>924</v>
      </c>
      <c r="B357" s="21" t="s">
        <v>764</v>
      </c>
      <c r="C357" s="3" t="s">
        <v>756</v>
      </c>
      <c r="D357" s="2" t="s">
        <v>955</v>
      </c>
      <c r="E357" s="2" t="s">
        <v>184</v>
      </c>
      <c r="F357" s="2" t="s">
        <v>757</v>
      </c>
      <c r="G357" s="3"/>
      <c r="H357" s="3"/>
      <c r="I357" s="3"/>
      <c r="J357" s="5">
        <v>15</v>
      </c>
    </row>
    <row r="358" spans="1:10" ht="12.75">
      <c r="A358" s="3" t="s">
        <v>924</v>
      </c>
      <c r="B358" s="21" t="s">
        <v>764</v>
      </c>
      <c r="C358" s="3" t="s">
        <v>1195</v>
      </c>
      <c r="D358" s="2" t="s">
        <v>915</v>
      </c>
      <c r="E358" s="2" t="s">
        <v>183</v>
      </c>
      <c r="F358" s="2" t="s">
        <v>1193</v>
      </c>
      <c r="G358" s="3"/>
      <c r="H358" s="3"/>
      <c r="I358" s="3"/>
      <c r="J358" s="5">
        <v>10</v>
      </c>
    </row>
    <row r="359" spans="1:10" ht="25.5">
      <c r="A359" s="3" t="s">
        <v>924</v>
      </c>
      <c r="B359" s="21" t="s">
        <v>764</v>
      </c>
      <c r="C359" s="3" t="s">
        <v>1071</v>
      </c>
      <c r="D359" s="2" t="s">
        <v>915</v>
      </c>
      <c r="E359" s="2" t="s">
        <v>215</v>
      </c>
      <c r="F359" s="13" t="s">
        <v>530</v>
      </c>
      <c r="G359" s="3"/>
      <c r="H359" s="3"/>
      <c r="I359" s="3"/>
      <c r="J359" s="5">
        <v>10</v>
      </c>
    </row>
    <row r="360" spans="1:10" ht="25.5">
      <c r="A360" s="3" t="s">
        <v>924</v>
      </c>
      <c r="B360" s="21" t="s">
        <v>764</v>
      </c>
      <c r="C360" s="3" t="s">
        <v>765</v>
      </c>
      <c r="D360" s="2" t="s">
        <v>851</v>
      </c>
      <c r="E360" s="2" t="s">
        <v>214</v>
      </c>
      <c r="F360" s="2" t="s">
        <v>82</v>
      </c>
      <c r="G360" s="3"/>
      <c r="H360" s="3"/>
      <c r="I360" s="3"/>
      <c r="J360" s="5">
        <v>10</v>
      </c>
    </row>
    <row r="361" spans="1:10" ht="25.5">
      <c r="A361" s="3" t="s">
        <v>924</v>
      </c>
      <c r="B361" s="21" t="s">
        <v>764</v>
      </c>
      <c r="C361" s="3" t="s">
        <v>1023</v>
      </c>
      <c r="D361" s="2" t="s">
        <v>915</v>
      </c>
      <c r="E361" s="2" t="s">
        <v>213</v>
      </c>
      <c r="F361" s="2" t="s">
        <v>1354</v>
      </c>
      <c r="G361" s="3"/>
      <c r="H361" s="3"/>
      <c r="I361" s="3"/>
      <c r="J361" s="5">
        <v>20</v>
      </c>
    </row>
    <row r="362" spans="1:10" ht="25.5">
      <c r="A362" s="3" t="s">
        <v>924</v>
      </c>
      <c r="B362" s="21" t="s">
        <v>764</v>
      </c>
      <c r="C362" s="3" t="s">
        <v>1023</v>
      </c>
      <c r="D362" s="3" t="s">
        <v>915</v>
      </c>
      <c r="E362" s="2" t="s">
        <v>212</v>
      </c>
      <c r="F362" s="2" t="s">
        <v>1024</v>
      </c>
      <c r="G362" s="3"/>
      <c r="H362" s="3"/>
      <c r="I362" s="3"/>
      <c r="J362" s="5">
        <v>35</v>
      </c>
    </row>
    <row r="363" spans="1:10" ht="12.75">
      <c r="A363" s="3" t="s">
        <v>924</v>
      </c>
      <c r="B363" s="21" t="s">
        <v>764</v>
      </c>
      <c r="C363" s="3" t="s">
        <v>1030</v>
      </c>
      <c r="D363" s="2" t="s">
        <v>955</v>
      </c>
      <c r="E363" s="2" t="s">
        <v>484</v>
      </c>
      <c r="F363" s="2" t="s">
        <v>918</v>
      </c>
      <c r="G363" s="3"/>
      <c r="H363" s="3"/>
      <c r="I363" s="3"/>
      <c r="J363" s="5">
        <v>5</v>
      </c>
    </row>
    <row r="364" spans="1:10" ht="39">
      <c r="A364" s="3" t="s">
        <v>924</v>
      </c>
      <c r="B364" s="21" t="s">
        <v>764</v>
      </c>
      <c r="C364" s="3" t="s">
        <v>1030</v>
      </c>
      <c r="D364" s="2" t="s">
        <v>955</v>
      </c>
      <c r="E364" s="2" t="s">
        <v>211</v>
      </c>
      <c r="F364" s="2" t="s">
        <v>779</v>
      </c>
      <c r="G364" s="3"/>
      <c r="H364" s="3"/>
      <c r="I364" s="3"/>
      <c r="J364" s="5">
        <v>7.5</v>
      </c>
    </row>
    <row r="365" spans="1:10" ht="25.5">
      <c r="A365" s="3" t="s">
        <v>924</v>
      </c>
      <c r="B365" s="21" t="s">
        <v>764</v>
      </c>
      <c r="C365" s="3" t="s">
        <v>938</v>
      </c>
      <c r="D365" s="2" t="s">
        <v>955</v>
      </c>
      <c r="E365" s="7" t="s">
        <v>210</v>
      </c>
      <c r="F365" s="8" t="s">
        <v>53</v>
      </c>
      <c r="G365" s="3"/>
      <c r="H365" s="3"/>
      <c r="I365" s="3"/>
      <c r="J365" s="5">
        <v>10</v>
      </c>
    </row>
    <row r="366" spans="1:10" ht="25.5">
      <c r="A366" s="3" t="s">
        <v>924</v>
      </c>
      <c r="B366" s="21" t="s">
        <v>960</v>
      </c>
      <c r="C366" s="3" t="s">
        <v>1285</v>
      </c>
      <c r="D366" s="2" t="s">
        <v>1286</v>
      </c>
      <c r="E366" s="2" t="s">
        <v>209</v>
      </c>
      <c r="F366" s="3"/>
      <c r="G366" s="3"/>
      <c r="H366" s="3"/>
      <c r="I366" s="3"/>
      <c r="J366" s="5">
        <v>100</v>
      </c>
    </row>
    <row r="367" spans="1:10" ht="25.5">
      <c r="A367" s="3" t="s">
        <v>924</v>
      </c>
      <c r="B367" s="21" t="s">
        <v>960</v>
      </c>
      <c r="C367" s="3" t="s">
        <v>961</v>
      </c>
      <c r="D367" s="2" t="s">
        <v>915</v>
      </c>
      <c r="E367" s="2" t="s">
        <v>208</v>
      </c>
      <c r="F367" s="2" t="s">
        <v>1005</v>
      </c>
      <c r="G367" s="3"/>
      <c r="H367" s="3"/>
      <c r="I367" s="3"/>
      <c r="J367" s="5">
        <v>20</v>
      </c>
    </row>
    <row r="368" spans="1:10" ht="25.5">
      <c r="A368" s="3" t="s">
        <v>924</v>
      </c>
      <c r="B368" s="21" t="s">
        <v>960</v>
      </c>
      <c r="C368" s="3" t="s">
        <v>1228</v>
      </c>
      <c r="D368" s="2" t="s">
        <v>915</v>
      </c>
      <c r="E368" s="2" t="s">
        <v>207</v>
      </c>
      <c r="F368" s="2" t="s">
        <v>1229</v>
      </c>
      <c r="G368" s="3"/>
      <c r="H368" s="3"/>
      <c r="I368" s="3"/>
      <c r="J368" s="5">
        <v>35</v>
      </c>
    </row>
    <row r="369" spans="1:10" ht="12.75">
      <c r="A369" s="3" t="s">
        <v>924</v>
      </c>
      <c r="B369" s="21" t="s">
        <v>960</v>
      </c>
      <c r="C369" s="3" t="s">
        <v>1188</v>
      </c>
      <c r="D369" s="2" t="s">
        <v>851</v>
      </c>
      <c r="E369" s="2" t="s">
        <v>455</v>
      </c>
      <c r="F369" s="2" t="s">
        <v>687</v>
      </c>
      <c r="G369" s="3"/>
      <c r="H369" s="3"/>
      <c r="I369" s="3"/>
      <c r="J369" s="5">
        <v>15</v>
      </c>
    </row>
    <row r="370" spans="1:10" ht="25.5">
      <c r="A370" s="3" t="s">
        <v>924</v>
      </c>
      <c r="B370" s="21" t="s">
        <v>992</v>
      </c>
      <c r="C370" s="3" t="s">
        <v>934</v>
      </c>
      <c r="D370" s="2" t="s">
        <v>926</v>
      </c>
      <c r="E370" s="2" t="s">
        <v>418</v>
      </c>
      <c r="F370" s="2" t="s">
        <v>54</v>
      </c>
      <c r="G370" s="3"/>
      <c r="H370" s="3"/>
      <c r="I370" s="3"/>
      <c r="J370" s="5">
        <v>20</v>
      </c>
    </row>
    <row r="371" spans="1:10" ht="27.75" customHeight="1">
      <c r="A371" s="3" t="s">
        <v>924</v>
      </c>
      <c r="B371" s="21" t="s">
        <v>992</v>
      </c>
      <c r="C371" s="3" t="s">
        <v>934</v>
      </c>
      <c r="D371" s="2" t="s">
        <v>753</v>
      </c>
      <c r="E371" s="2" t="s">
        <v>206</v>
      </c>
      <c r="F371" s="2" t="s">
        <v>91</v>
      </c>
      <c r="G371" s="3"/>
      <c r="H371" s="3"/>
      <c r="I371" s="3"/>
      <c r="J371" s="5">
        <v>20</v>
      </c>
    </row>
    <row r="372" spans="1:10" ht="25.5">
      <c r="A372" s="3" t="s">
        <v>924</v>
      </c>
      <c r="B372" s="21" t="s">
        <v>992</v>
      </c>
      <c r="C372" s="3" t="s">
        <v>1008</v>
      </c>
      <c r="D372" s="2" t="s">
        <v>926</v>
      </c>
      <c r="E372" s="2" t="s">
        <v>418</v>
      </c>
      <c r="F372" s="2" t="s">
        <v>27</v>
      </c>
      <c r="G372" s="3"/>
      <c r="H372" s="3"/>
      <c r="I372" s="3"/>
      <c r="J372" s="5">
        <v>150</v>
      </c>
    </row>
    <row r="373" spans="1:10" ht="25.5">
      <c r="A373" s="3" t="s">
        <v>924</v>
      </c>
      <c r="B373" s="21" t="s">
        <v>731</v>
      </c>
      <c r="C373" s="3" t="s">
        <v>950</v>
      </c>
      <c r="D373" s="2" t="s">
        <v>926</v>
      </c>
      <c r="E373" s="2" t="s">
        <v>205</v>
      </c>
      <c r="F373" s="2" t="s">
        <v>91</v>
      </c>
      <c r="G373" s="3"/>
      <c r="H373" s="3"/>
      <c r="I373" s="3"/>
      <c r="J373" s="5">
        <v>15</v>
      </c>
    </row>
    <row r="374" spans="1:10" ht="25.5">
      <c r="A374" s="3" t="s">
        <v>924</v>
      </c>
      <c r="B374" s="21" t="s">
        <v>999</v>
      </c>
      <c r="C374" s="3" t="s">
        <v>1000</v>
      </c>
      <c r="D374" s="2" t="s">
        <v>926</v>
      </c>
      <c r="E374" s="2" t="s">
        <v>204</v>
      </c>
      <c r="F374" s="2" t="s">
        <v>78</v>
      </c>
      <c r="G374" s="3"/>
      <c r="H374" s="3"/>
      <c r="I374" s="3"/>
      <c r="J374" s="5">
        <v>15</v>
      </c>
    </row>
    <row r="375" spans="1:10" ht="52.5" customHeight="1">
      <c r="A375" s="3" t="s">
        <v>924</v>
      </c>
      <c r="B375" s="21" t="s">
        <v>847</v>
      </c>
      <c r="C375" s="3" t="s">
        <v>1006</v>
      </c>
      <c r="D375" s="2" t="s">
        <v>955</v>
      </c>
      <c r="E375" s="2" t="s">
        <v>203</v>
      </c>
      <c r="F375" s="3"/>
      <c r="G375" s="3"/>
      <c r="H375" s="3"/>
      <c r="I375" s="3"/>
      <c r="J375" s="5">
        <v>40</v>
      </c>
    </row>
    <row r="376" spans="1:10" ht="54" customHeight="1">
      <c r="A376" s="3" t="s">
        <v>924</v>
      </c>
      <c r="B376" s="21" t="s">
        <v>847</v>
      </c>
      <c r="C376" s="3" t="s">
        <v>759</v>
      </c>
      <c r="D376" s="2" t="s">
        <v>797</v>
      </c>
      <c r="E376" s="2" t="s">
        <v>202</v>
      </c>
      <c r="F376" s="2" t="s">
        <v>619</v>
      </c>
      <c r="G376" s="3"/>
      <c r="H376" s="3"/>
      <c r="I376" s="3"/>
      <c r="J376" s="5">
        <v>10</v>
      </c>
    </row>
    <row r="377" spans="1:10" ht="54" customHeight="1">
      <c r="A377" s="3" t="s">
        <v>924</v>
      </c>
      <c r="B377" s="21" t="s">
        <v>847</v>
      </c>
      <c r="C377" s="3" t="s">
        <v>759</v>
      </c>
      <c r="D377" s="2" t="s">
        <v>926</v>
      </c>
      <c r="E377" s="2" t="s">
        <v>201</v>
      </c>
      <c r="F377" s="2" t="s">
        <v>619</v>
      </c>
      <c r="G377" s="3"/>
      <c r="H377" s="3"/>
      <c r="I377" s="3"/>
      <c r="J377" s="5">
        <v>20</v>
      </c>
    </row>
    <row r="378" spans="1:10" ht="51.75">
      <c r="A378" s="3" t="s">
        <v>924</v>
      </c>
      <c r="B378" s="21" t="s">
        <v>847</v>
      </c>
      <c r="C378" s="3" t="s">
        <v>610</v>
      </c>
      <c r="D378" s="2" t="s">
        <v>955</v>
      </c>
      <c r="E378" s="2" t="s">
        <v>200</v>
      </c>
      <c r="F378" s="2" t="s">
        <v>941</v>
      </c>
      <c r="G378" s="3"/>
      <c r="H378" s="3"/>
      <c r="I378" s="3"/>
      <c r="J378" s="5">
        <v>15</v>
      </c>
    </row>
    <row r="379" spans="1:10" ht="25.5">
      <c r="A379" s="3" t="s">
        <v>924</v>
      </c>
      <c r="B379" s="21" t="s">
        <v>1252</v>
      </c>
      <c r="C379" s="3" t="s">
        <v>1253</v>
      </c>
      <c r="D379" s="2" t="s">
        <v>851</v>
      </c>
      <c r="E379" s="2" t="s">
        <v>199</v>
      </c>
      <c r="F379" s="3"/>
      <c r="G379" s="3"/>
      <c r="H379" s="3"/>
      <c r="I379" s="3"/>
      <c r="J379" s="5">
        <v>10</v>
      </c>
    </row>
    <row r="380" spans="1:10" ht="25.5">
      <c r="A380" s="3" t="s">
        <v>924</v>
      </c>
      <c r="B380" s="21" t="s">
        <v>1070</v>
      </c>
      <c r="C380" s="3" t="s">
        <v>1119</v>
      </c>
      <c r="D380" s="2" t="s">
        <v>986</v>
      </c>
      <c r="E380" s="2" t="s">
        <v>240</v>
      </c>
      <c r="F380" s="11" t="s">
        <v>55</v>
      </c>
      <c r="G380" s="3"/>
      <c r="H380" s="3"/>
      <c r="I380" s="3"/>
      <c r="J380" s="5">
        <v>20</v>
      </c>
    </row>
    <row r="381" spans="1:10" ht="12.75">
      <c r="A381" s="3" t="s">
        <v>924</v>
      </c>
      <c r="B381" s="21" t="s">
        <v>1070</v>
      </c>
      <c r="C381" s="3" t="s">
        <v>1117</v>
      </c>
      <c r="D381" s="2" t="s">
        <v>851</v>
      </c>
      <c r="E381" s="2" t="s">
        <v>239</v>
      </c>
      <c r="F381" s="11" t="s">
        <v>1331</v>
      </c>
      <c r="G381" s="3"/>
      <c r="H381" s="3"/>
      <c r="I381" s="3"/>
      <c r="J381" s="5">
        <v>10</v>
      </c>
    </row>
    <row r="382" spans="1:10" ht="12.75">
      <c r="A382" s="3" t="s">
        <v>924</v>
      </c>
      <c r="B382" s="21" t="s">
        <v>874</v>
      </c>
      <c r="C382" s="3" t="s">
        <v>723</v>
      </c>
      <c r="D382" s="2" t="s">
        <v>851</v>
      </c>
      <c r="E382" s="2" t="s">
        <v>238</v>
      </c>
      <c r="F382" s="2" t="s">
        <v>531</v>
      </c>
      <c r="G382" s="3"/>
      <c r="H382" s="3"/>
      <c r="I382" s="3"/>
      <c r="J382" s="5">
        <v>30</v>
      </c>
    </row>
    <row r="383" spans="1:10" ht="25.5">
      <c r="A383" s="3" t="s">
        <v>924</v>
      </c>
      <c r="B383" s="21" t="s">
        <v>874</v>
      </c>
      <c r="C383" s="3" t="s">
        <v>875</v>
      </c>
      <c r="D383" s="2" t="s">
        <v>955</v>
      </c>
      <c r="E383" s="2" t="s">
        <v>56</v>
      </c>
      <c r="F383" s="2" t="s">
        <v>4</v>
      </c>
      <c r="G383" s="3"/>
      <c r="H383" s="3"/>
      <c r="I383" s="3"/>
      <c r="J383" s="5">
        <v>100</v>
      </c>
    </row>
    <row r="384" spans="1:10" ht="51.75">
      <c r="A384" s="3" t="s">
        <v>924</v>
      </c>
      <c r="B384" s="21" t="s">
        <v>874</v>
      </c>
      <c r="C384" s="3" t="s">
        <v>875</v>
      </c>
      <c r="D384" s="2" t="s">
        <v>955</v>
      </c>
      <c r="E384" s="2" t="s">
        <v>237</v>
      </c>
      <c r="F384" s="3"/>
      <c r="G384" s="3"/>
      <c r="H384" s="3"/>
      <c r="I384" s="3"/>
      <c r="J384" s="5">
        <v>300</v>
      </c>
    </row>
    <row r="385" spans="1:10" ht="25.5">
      <c r="A385" s="3" t="s">
        <v>924</v>
      </c>
      <c r="B385" s="21" t="s">
        <v>874</v>
      </c>
      <c r="C385" s="3" t="s">
        <v>799</v>
      </c>
      <c r="D385" s="2" t="s">
        <v>915</v>
      </c>
      <c r="E385" s="2" t="s">
        <v>236</v>
      </c>
      <c r="F385" s="2" t="s">
        <v>5</v>
      </c>
      <c r="G385" s="3"/>
      <c r="H385" s="3"/>
      <c r="I385" s="3"/>
      <c r="J385" s="5">
        <v>20</v>
      </c>
    </row>
    <row r="386" spans="1:10" ht="25.5">
      <c r="A386" s="3" t="s">
        <v>924</v>
      </c>
      <c r="B386" s="21" t="s">
        <v>874</v>
      </c>
      <c r="C386" s="3" t="s">
        <v>1057</v>
      </c>
      <c r="D386" s="2" t="s">
        <v>915</v>
      </c>
      <c r="E386" s="2" t="s">
        <v>381</v>
      </c>
      <c r="F386" s="2" t="s">
        <v>1050</v>
      </c>
      <c r="G386" s="3"/>
      <c r="H386" s="3"/>
      <c r="I386" s="3"/>
      <c r="J386" s="5">
        <v>10</v>
      </c>
    </row>
    <row r="387" spans="1:10" ht="12.75">
      <c r="A387" s="3" t="s">
        <v>924</v>
      </c>
      <c r="B387" s="21" t="s">
        <v>874</v>
      </c>
      <c r="C387" s="3" t="s">
        <v>1057</v>
      </c>
      <c r="D387" s="2" t="s">
        <v>955</v>
      </c>
      <c r="E387" s="2" t="s">
        <v>484</v>
      </c>
      <c r="F387" s="15" t="s">
        <v>1050</v>
      </c>
      <c r="G387" s="3"/>
      <c r="H387" s="3"/>
      <c r="I387" s="3"/>
      <c r="J387" s="5">
        <v>10</v>
      </c>
    </row>
    <row r="388" spans="1:10" ht="25.5">
      <c r="A388" s="3" t="s">
        <v>876</v>
      </c>
      <c r="B388" s="21" t="s">
        <v>994</v>
      </c>
      <c r="C388" s="3" t="s">
        <v>995</v>
      </c>
      <c r="D388" s="2" t="s">
        <v>867</v>
      </c>
      <c r="E388" s="2" t="s">
        <v>380</v>
      </c>
      <c r="F388" s="3" t="s">
        <v>1328</v>
      </c>
      <c r="G388" s="3"/>
      <c r="H388" s="3"/>
      <c r="I388" s="3"/>
      <c r="J388" s="5">
        <v>20</v>
      </c>
    </row>
    <row r="389" spans="1:10" ht="64.5" customHeight="1">
      <c r="A389" s="3" t="s">
        <v>876</v>
      </c>
      <c r="B389" s="21" t="s">
        <v>994</v>
      </c>
      <c r="C389" s="3" t="s">
        <v>995</v>
      </c>
      <c r="D389" s="2" t="s">
        <v>915</v>
      </c>
      <c r="E389" s="2" t="s">
        <v>533</v>
      </c>
      <c r="F389" s="2" t="s">
        <v>1328</v>
      </c>
      <c r="G389" s="3"/>
      <c r="H389" s="3"/>
      <c r="I389" s="3"/>
      <c r="J389" s="5">
        <v>30</v>
      </c>
    </row>
    <row r="390" spans="1:10" ht="66.75" customHeight="1">
      <c r="A390" s="3" t="s">
        <v>876</v>
      </c>
      <c r="B390" s="21" t="s">
        <v>994</v>
      </c>
      <c r="C390" s="3" t="s">
        <v>995</v>
      </c>
      <c r="D390" s="2" t="s">
        <v>797</v>
      </c>
      <c r="E390" s="2" t="s">
        <v>532</v>
      </c>
      <c r="F390" s="2" t="s">
        <v>1328</v>
      </c>
      <c r="G390" s="3"/>
      <c r="H390" s="3"/>
      <c r="I390" s="3"/>
      <c r="J390" s="5">
        <v>40</v>
      </c>
    </row>
    <row r="391" spans="1:10" ht="64.5">
      <c r="A391" s="3" t="s">
        <v>876</v>
      </c>
      <c r="B391" s="21" t="s">
        <v>994</v>
      </c>
      <c r="C391" s="3" t="s">
        <v>995</v>
      </c>
      <c r="D391" s="2" t="s">
        <v>797</v>
      </c>
      <c r="E391" s="2" t="s">
        <v>511</v>
      </c>
      <c r="F391" s="2" t="s">
        <v>6</v>
      </c>
      <c r="G391" s="3"/>
      <c r="H391" s="3"/>
      <c r="I391" s="3"/>
      <c r="J391" s="5">
        <v>150</v>
      </c>
    </row>
    <row r="392" spans="1:10" ht="51.75">
      <c r="A392" s="3" t="s">
        <v>876</v>
      </c>
      <c r="B392" s="21" t="s">
        <v>888</v>
      </c>
      <c r="C392" s="3" t="s">
        <v>889</v>
      </c>
      <c r="D392" s="2" t="s">
        <v>1045</v>
      </c>
      <c r="E392" s="2" t="s">
        <v>527</v>
      </c>
      <c r="F392" s="2" t="s">
        <v>7</v>
      </c>
      <c r="G392" s="3"/>
      <c r="H392" s="3"/>
      <c r="I392" s="3"/>
      <c r="J392" s="5">
        <v>10</v>
      </c>
    </row>
    <row r="393" spans="1:10" ht="12.75">
      <c r="A393" s="3" t="s">
        <v>876</v>
      </c>
      <c r="B393" s="21" t="s">
        <v>1004</v>
      </c>
      <c r="C393" s="3" t="s">
        <v>1013</v>
      </c>
      <c r="D393" s="2" t="s">
        <v>955</v>
      </c>
      <c r="E393" s="2" t="s">
        <v>526</v>
      </c>
      <c r="F393" s="2" t="s">
        <v>513</v>
      </c>
      <c r="G393" s="3"/>
      <c r="H393" s="3"/>
      <c r="I393" s="3"/>
      <c r="J393" s="5">
        <v>10</v>
      </c>
    </row>
    <row r="394" spans="1:10" ht="25.5">
      <c r="A394" s="3" t="s">
        <v>876</v>
      </c>
      <c r="B394" s="21" t="s">
        <v>1004</v>
      </c>
      <c r="C394" s="3" t="s">
        <v>1013</v>
      </c>
      <c r="D394" s="2" t="s">
        <v>926</v>
      </c>
      <c r="E394" s="2" t="s">
        <v>525</v>
      </c>
      <c r="F394" s="2" t="s">
        <v>514</v>
      </c>
      <c r="G394" s="3"/>
      <c r="H394" s="3"/>
      <c r="I394" s="3"/>
      <c r="J394" s="5">
        <v>20</v>
      </c>
    </row>
    <row r="395" spans="1:10" ht="39">
      <c r="A395" s="3" t="s">
        <v>876</v>
      </c>
      <c r="B395" s="21" t="s">
        <v>1004</v>
      </c>
      <c r="C395" s="3" t="s">
        <v>996</v>
      </c>
      <c r="D395" s="2" t="s">
        <v>926</v>
      </c>
      <c r="E395" s="2" t="s">
        <v>524</v>
      </c>
      <c r="F395" s="2" t="s">
        <v>513</v>
      </c>
      <c r="G395" s="3"/>
      <c r="H395" s="3"/>
      <c r="I395" s="3"/>
      <c r="J395" s="5">
        <v>50</v>
      </c>
    </row>
    <row r="396" spans="1:10" ht="39">
      <c r="A396" s="3" t="s">
        <v>876</v>
      </c>
      <c r="B396" s="3" t="s">
        <v>943</v>
      </c>
      <c r="C396" s="3" t="s">
        <v>945</v>
      </c>
      <c r="D396" s="2" t="s">
        <v>915</v>
      </c>
      <c r="E396" s="7" t="s">
        <v>523</v>
      </c>
      <c r="F396" s="7" t="s">
        <v>1342</v>
      </c>
      <c r="G396" s="3"/>
      <c r="H396" s="3"/>
      <c r="I396" s="3"/>
      <c r="J396" s="5">
        <v>20</v>
      </c>
    </row>
    <row r="397" spans="1:10" ht="25.5">
      <c r="A397" s="3" t="s">
        <v>876</v>
      </c>
      <c r="B397" s="3" t="s">
        <v>717</v>
      </c>
      <c r="C397" s="3" t="s">
        <v>798</v>
      </c>
      <c r="D397" s="2" t="s">
        <v>955</v>
      </c>
      <c r="E397" s="2" t="s">
        <v>522</v>
      </c>
      <c r="F397" s="2" t="s">
        <v>1301</v>
      </c>
      <c r="G397" s="3"/>
      <c r="H397" s="3"/>
      <c r="I397" s="3"/>
      <c r="J397" s="5">
        <v>10</v>
      </c>
    </row>
    <row r="398" spans="1:10" ht="25.5">
      <c r="A398" s="3" t="s">
        <v>876</v>
      </c>
      <c r="B398" s="3" t="s">
        <v>717</v>
      </c>
      <c r="C398" s="3" t="s">
        <v>781</v>
      </c>
      <c r="D398" s="2" t="s">
        <v>955</v>
      </c>
      <c r="E398" s="7" t="s">
        <v>521</v>
      </c>
      <c r="F398" s="7" t="s">
        <v>515</v>
      </c>
      <c r="G398" s="3"/>
      <c r="H398" s="3"/>
      <c r="I398" s="3"/>
      <c r="J398" s="5">
        <v>7.5</v>
      </c>
    </row>
    <row r="399" spans="1:10" ht="25.5">
      <c r="A399" s="3" t="s">
        <v>876</v>
      </c>
      <c r="B399" s="3" t="s">
        <v>717</v>
      </c>
      <c r="C399" s="3" t="s">
        <v>1210</v>
      </c>
      <c r="D399" s="2" t="s">
        <v>1045</v>
      </c>
      <c r="E399" s="2" t="s">
        <v>520</v>
      </c>
      <c r="F399" s="2" t="s">
        <v>1211</v>
      </c>
      <c r="G399" s="3"/>
      <c r="H399" s="3"/>
      <c r="I399" s="3"/>
      <c r="J399" s="5">
        <v>5</v>
      </c>
    </row>
    <row r="400" spans="1:10" ht="25.5">
      <c r="A400" s="3" t="s">
        <v>876</v>
      </c>
      <c r="B400" s="3" t="s">
        <v>1304</v>
      </c>
      <c r="C400" s="3" t="s">
        <v>752</v>
      </c>
      <c r="D400" s="2" t="s">
        <v>955</v>
      </c>
      <c r="E400" s="7" t="s">
        <v>519</v>
      </c>
      <c r="F400" s="7" t="s">
        <v>8</v>
      </c>
      <c r="G400" s="3"/>
      <c r="H400" s="3"/>
      <c r="I400" s="3"/>
      <c r="J400" s="5">
        <v>17.5</v>
      </c>
    </row>
    <row r="401" spans="1:10" ht="25.5">
      <c r="A401" s="3" t="s">
        <v>876</v>
      </c>
      <c r="B401" s="3" t="s">
        <v>1306</v>
      </c>
      <c r="C401" s="3" t="s">
        <v>752</v>
      </c>
      <c r="D401" s="2" t="s">
        <v>915</v>
      </c>
      <c r="E401" s="7" t="s">
        <v>518</v>
      </c>
      <c r="F401" s="7" t="s">
        <v>9</v>
      </c>
      <c r="G401" s="3"/>
      <c r="H401" s="3"/>
      <c r="I401" s="3"/>
      <c r="J401" s="5">
        <v>20</v>
      </c>
    </row>
    <row r="402" spans="1:10" ht="25.5">
      <c r="A402" s="3" t="s">
        <v>876</v>
      </c>
      <c r="B402" s="3" t="s">
        <v>1307</v>
      </c>
      <c r="C402" s="3" t="s">
        <v>752</v>
      </c>
      <c r="D402" s="2" t="s">
        <v>915</v>
      </c>
      <c r="E402" s="7" t="s">
        <v>518</v>
      </c>
      <c r="F402" s="7" t="s">
        <v>10</v>
      </c>
      <c r="G402" s="3"/>
      <c r="H402" s="3"/>
      <c r="I402" s="3"/>
      <c r="J402" s="5">
        <v>20</v>
      </c>
    </row>
    <row r="403" spans="1:10" ht="25.5">
      <c r="A403" s="3" t="s">
        <v>876</v>
      </c>
      <c r="B403" s="3" t="s">
        <v>1303</v>
      </c>
      <c r="C403" s="3" t="s">
        <v>752</v>
      </c>
      <c r="D403" s="2" t="s">
        <v>915</v>
      </c>
      <c r="E403" s="7" t="s">
        <v>516</v>
      </c>
      <c r="F403" s="7" t="s">
        <v>11</v>
      </c>
      <c r="G403" s="3"/>
      <c r="H403" s="3"/>
      <c r="I403" s="3"/>
      <c r="J403" s="5">
        <v>20</v>
      </c>
    </row>
    <row r="404" spans="1:10" ht="25.5">
      <c r="A404" s="3" t="s">
        <v>876</v>
      </c>
      <c r="B404" s="10" t="s">
        <v>1302</v>
      </c>
      <c r="C404" s="3" t="s">
        <v>963</v>
      </c>
      <c r="D404" s="2" t="s">
        <v>915</v>
      </c>
      <c r="E404" s="7" t="s">
        <v>517</v>
      </c>
      <c r="F404" s="7" t="s">
        <v>12</v>
      </c>
      <c r="G404" s="3"/>
      <c r="H404" s="3"/>
      <c r="I404" s="3"/>
      <c r="J404" s="5">
        <v>20</v>
      </c>
    </row>
    <row r="405" spans="1:10" ht="39">
      <c r="A405" s="3" t="s">
        <v>876</v>
      </c>
      <c r="B405" s="3" t="s">
        <v>1302</v>
      </c>
      <c r="C405" s="3" t="s">
        <v>963</v>
      </c>
      <c r="D405" s="2" t="s">
        <v>915</v>
      </c>
      <c r="E405" s="7" t="s">
        <v>528</v>
      </c>
      <c r="F405" s="7" t="s">
        <v>13</v>
      </c>
      <c r="G405" s="3"/>
      <c r="H405" s="3"/>
      <c r="I405" s="3"/>
      <c r="J405" s="5">
        <v>15</v>
      </c>
    </row>
    <row r="406" spans="1:10" ht="25.5">
      <c r="A406" s="3" t="s">
        <v>876</v>
      </c>
      <c r="B406" s="3" t="s">
        <v>1305</v>
      </c>
      <c r="C406" s="3" t="s">
        <v>945</v>
      </c>
      <c r="D406" s="2" t="s">
        <v>915</v>
      </c>
      <c r="E406" s="7" t="s">
        <v>495</v>
      </c>
      <c r="F406" s="7" t="s">
        <v>14</v>
      </c>
      <c r="G406" s="3"/>
      <c r="H406" s="3"/>
      <c r="I406" s="3"/>
      <c r="J406" s="5">
        <v>25</v>
      </c>
    </row>
    <row r="407" spans="1:10" ht="25.5">
      <c r="A407" s="3" t="s">
        <v>876</v>
      </c>
      <c r="B407" s="3" t="s">
        <v>1303</v>
      </c>
      <c r="C407" s="3" t="s">
        <v>752</v>
      </c>
      <c r="D407" s="2" t="s">
        <v>915</v>
      </c>
      <c r="E407" s="7" t="s">
        <v>496</v>
      </c>
      <c r="F407" s="7" t="s">
        <v>15</v>
      </c>
      <c r="G407" s="3"/>
      <c r="H407" s="3"/>
      <c r="I407" s="3"/>
      <c r="J407" s="5">
        <v>15</v>
      </c>
    </row>
    <row r="408" spans="1:10" ht="25.5">
      <c r="A408" s="3" t="s">
        <v>876</v>
      </c>
      <c r="B408" s="21" t="s">
        <v>962</v>
      </c>
      <c r="C408" s="3" t="s">
        <v>879</v>
      </c>
      <c r="D408" s="2" t="s">
        <v>955</v>
      </c>
      <c r="E408" s="2" t="s">
        <v>497</v>
      </c>
      <c r="F408" s="2" t="s">
        <v>16</v>
      </c>
      <c r="G408" s="3"/>
      <c r="H408" s="3"/>
      <c r="I408" s="3"/>
      <c r="J408" s="5">
        <v>30</v>
      </c>
    </row>
    <row r="409" spans="1:10" ht="39">
      <c r="A409" s="3" t="s">
        <v>876</v>
      </c>
      <c r="B409" s="21" t="s">
        <v>962</v>
      </c>
      <c r="C409" s="3" t="s">
        <v>879</v>
      </c>
      <c r="D409" s="2" t="s">
        <v>915</v>
      </c>
      <c r="E409" s="2" t="s">
        <v>500</v>
      </c>
      <c r="F409" s="2" t="s">
        <v>16</v>
      </c>
      <c r="G409" s="3"/>
      <c r="H409" s="3"/>
      <c r="I409" s="3"/>
      <c r="J409" s="5">
        <v>65</v>
      </c>
    </row>
    <row r="410" spans="1:10" ht="39">
      <c r="A410" s="3" t="s">
        <v>609</v>
      </c>
      <c r="B410" s="21" t="s">
        <v>710</v>
      </c>
      <c r="C410" s="3" t="s">
        <v>711</v>
      </c>
      <c r="D410" s="2" t="s">
        <v>915</v>
      </c>
      <c r="E410" s="2" t="s">
        <v>498</v>
      </c>
      <c r="F410" s="2" t="s">
        <v>501</v>
      </c>
      <c r="G410" s="3"/>
      <c r="H410" s="3"/>
      <c r="I410" s="3"/>
      <c r="J410" s="5">
        <v>6.5</v>
      </c>
    </row>
    <row r="411" spans="1:10" ht="39">
      <c r="A411" s="3" t="s">
        <v>609</v>
      </c>
      <c r="B411" s="21" t="s">
        <v>727</v>
      </c>
      <c r="C411" s="3" t="s">
        <v>728</v>
      </c>
      <c r="D411" s="2" t="s">
        <v>915</v>
      </c>
      <c r="E411" s="2" t="s">
        <v>499</v>
      </c>
      <c r="F411" s="2" t="s">
        <v>502</v>
      </c>
      <c r="G411" s="3"/>
      <c r="H411" s="3"/>
      <c r="I411" s="3"/>
      <c r="J411" s="5">
        <v>7.5</v>
      </c>
    </row>
    <row r="412" spans="1:10" ht="39">
      <c r="A412" s="3" t="s">
        <v>609</v>
      </c>
      <c r="B412" s="21" t="s">
        <v>680</v>
      </c>
      <c r="C412" s="3" t="s">
        <v>633</v>
      </c>
      <c r="D412" s="2" t="s">
        <v>915</v>
      </c>
      <c r="E412" s="2" t="s">
        <v>504</v>
      </c>
      <c r="F412" s="2" t="s">
        <v>503</v>
      </c>
      <c r="G412" s="3"/>
      <c r="H412" s="3"/>
      <c r="I412" s="3"/>
      <c r="J412" s="5">
        <v>5</v>
      </c>
    </row>
    <row r="413" spans="1:10" ht="25.5">
      <c r="A413" s="3" t="s">
        <v>634</v>
      </c>
      <c r="B413" s="21" t="s">
        <v>729</v>
      </c>
      <c r="C413" s="3" t="s">
        <v>730</v>
      </c>
      <c r="D413" s="2" t="s">
        <v>915</v>
      </c>
      <c r="E413" s="2" t="s">
        <v>505</v>
      </c>
      <c r="F413" s="2" t="s">
        <v>460</v>
      </c>
      <c r="G413" s="3"/>
      <c r="H413" s="3"/>
      <c r="I413" s="3"/>
      <c r="J413" s="5">
        <v>17.5</v>
      </c>
    </row>
    <row r="414" spans="1:10" ht="25.5">
      <c r="A414" s="3"/>
      <c r="B414" s="21" t="s">
        <v>841</v>
      </c>
      <c r="C414" s="3" t="s">
        <v>713</v>
      </c>
      <c r="D414" s="2" t="s">
        <v>915</v>
      </c>
      <c r="E414" s="2" t="s">
        <v>506</v>
      </c>
      <c r="F414" s="2" t="s">
        <v>508</v>
      </c>
      <c r="G414" s="3"/>
      <c r="H414" s="3"/>
      <c r="I414" s="3"/>
      <c r="J414" s="5">
        <v>2.5</v>
      </c>
    </row>
    <row r="415" spans="1:10" ht="51.75">
      <c r="A415" s="3"/>
      <c r="B415" s="21" t="s">
        <v>841</v>
      </c>
      <c r="C415" s="3" t="s">
        <v>713</v>
      </c>
      <c r="D415" s="2" t="s">
        <v>915</v>
      </c>
      <c r="E415" s="2" t="s">
        <v>507</v>
      </c>
      <c r="F415" s="2" t="s">
        <v>620</v>
      </c>
      <c r="G415" s="3"/>
      <c r="H415" s="3"/>
      <c r="I415" s="3"/>
      <c r="J415" s="5">
        <v>7.5</v>
      </c>
    </row>
    <row r="416" spans="1:10" ht="39">
      <c r="A416" s="3"/>
      <c r="B416" s="21" t="s">
        <v>1128</v>
      </c>
      <c r="C416" s="3" t="s">
        <v>1132</v>
      </c>
      <c r="D416" s="2" t="s">
        <v>926</v>
      </c>
      <c r="E416" s="2" t="s">
        <v>510</v>
      </c>
      <c r="F416" s="11" t="s">
        <v>509</v>
      </c>
      <c r="G416" s="3"/>
      <c r="H416" s="3"/>
      <c r="I416" s="3"/>
      <c r="J416" s="5">
        <v>5</v>
      </c>
    </row>
    <row r="417" spans="1:10" ht="25.5">
      <c r="A417" s="3"/>
      <c r="B417" s="3" t="s">
        <v>1146</v>
      </c>
      <c r="C417" s="16" t="s">
        <v>1148</v>
      </c>
      <c r="D417" s="2" t="s">
        <v>915</v>
      </c>
      <c r="E417" s="2" t="s">
        <v>473</v>
      </c>
      <c r="F417" s="2" t="s">
        <v>1347</v>
      </c>
      <c r="G417" s="3"/>
      <c r="H417" s="3"/>
      <c r="I417" s="3"/>
      <c r="J417" s="5">
        <v>120</v>
      </c>
    </row>
    <row r="418" spans="1:10" ht="25.5">
      <c r="A418" s="3"/>
      <c r="B418" s="3" t="s">
        <v>1146</v>
      </c>
      <c r="C418" s="3" t="s">
        <v>1067</v>
      </c>
      <c r="D418" s="2" t="s">
        <v>915</v>
      </c>
      <c r="E418" s="2" t="s">
        <v>472</v>
      </c>
      <c r="F418" s="2" t="s">
        <v>1348</v>
      </c>
      <c r="G418" s="3"/>
      <c r="H418" s="3"/>
      <c r="I418" s="3"/>
      <c r="J418" s="5">
        <v>150</v>
      </c>
    </row>
    <row r="419" spans="1:10" ht="25.5">
      <c r="A419" s="3"/>
      <c r="B419" s="3" t="s">
        <v>1146</v>
      </c>
      <c r="C419" s="3" t="s">
        <v>1147</v>
      </c>
      <c r="D419" s="2" t="s">
        <v>955</v>
      </c>
      <c r="E419" s="2" t="s">
        <v>471</v>
      </c>
      <c r="F419" s="2" t="s">
        <v>651</v>
      </c>
      <c r="G419" s="3"/>
      <c r="H419" s="3"/>
      <c r="I419" s="3"/>
      <c r="J419" s="5">
        <v>50</v>
      </c>
    </row>
    <row r="420" spans="1:10" ht="25.5">
      <c r="A420" s="3"/>
      <c r="B420" s="3" t="s">
        <v>1146</v>
      </c>
      <c r="C420" s="3" t="s">
        <v>1169</v>
      </c>
      <c r="D420" s="2" t="s">
        <v>955</v>
      </c>
      <c r="E420" s="2" t="s">
        <v>470</v>
      </c>
      <c r="F420" s="2" t="s">
        <v>625</v>
      </c>
      <c r="G420" s="3"/>
      <c r="H420" s="3"/>
      <c r="I420" s="3"/>
      <c r="J420" s="5">
        <v>50</v>
      </c>
    </row>
    <row r="421" spans="1:10" ht="25.5">
      <c r="A421" s="3"/>
      <c r="B421" s="3" t="s">
        <v>1130</v>
      </c>
      <c r="C421" s="3" t="s">
        <v>1081</v>
      </c>
      <c r="D421" s="2" t="s">
        <v>955</v>
      </c>
      <c r="E421" s="2" t="s">
        <v>474</v>
      </c>
      <c r="F421" s="2" t="s">
        <v>1165</v>
      </c>
      <c r="G421" s="3"/>
      <c r="H421" s="3"/>
      <c r="I421" s="3"/>
      <c r="J421" s="5">
        <v>7.5</v>
      </c>
    </row>
    <row r="422" spans="1:10" ht="12.75">
      <c r="A422" s="3"/>
      <c r="B422" s="3" t="s">
        <v>1356</v>
      </c>
      <c r="C422" s="3" t="s">
        <v>803</v>
      </c>
      <c r="D422" s="2" t="s">
        <v>955</v>
      </c>
      <c r="E422" s="2" t="s">
        <v>476</v>
      </c>
      <c r="F422" s="2" t="s">
        <v>751</v>
      </c>
      <c r="G422" s="3"/>
      <c r="H422" s="3"/>
      <c r="I422" s="3"/>
      <c r="J422" s="5">
        <v>100</v>
      </c>
    </row>
    <row r="423" spans="1:10" ht="37.5" customHeight="1">
      <c r="A423" s="3"/>
      <c r="B423" s="3" t="s">
        <v>1092</v>
      </c>
      <c r="C423" s="3">
        <v>1976</v>
      </c>
      <c r="D423" s="2" t="s">
        <v>915</v>
      </c>
      <c r="E423" s="2" t="s">
        <v>475</v>
      </c>
      <c r="F423" s="2" t="s">
        <v>608</v>
      </c>
      <c r="G423" s="3"/>
      <c r="H423" s="3"/>
      <c r="I423" s="3"/>
      <c r="J423" s="5">
        <v>50</v>
      </c>
    </row>
    <row r="424" spans="1:10" ht="25.5">
      <c r="A424" s="3"/>
      <c r="B424" s="21" t="s">
        <v>768</v>
      </c>
      <c r="C424" s="3" t="s">
        <v>782</v>
      </c>
      <c r="D424" s="2" t="s">
        <v>955</v>
      </c>
      <c r="E424" s="2" t="s">
        <v>488</v>
      </c>
      <c r="F424" s="2" t="s">
        <v>783</v>
      </c>
      <c r="G424" s="3"/>
      <c r="H424" s="3"/>
      <c r="I424" s="3"/>
      <c r="J424" s="5">
        <v>5</v>
      </c>
    </row>
    <row r="425" spans="1:10" ht="12.75">
      <c r="A425" s="3"/>
      <c r="B425" s="3" t="s">
        <v>1281</v>
      </c>
      <c r="C425" s="3" t="s">
        <v>1103</v>
      </c>
      <c r="D425" s="2" t="s">
        <v>915</v>
      </c>
      <c r="E425" s="2" t="s">
        <v>487</v>
      </c>
      <c r="F425" s="2" t="s">
        <v>1267</v>
      </c>
      <c r="G425" s="3"/>
      <c r="H425" s="3"/>
      <c r="I425" s="3"/>
      <c r="J425" s="5">
        <v>10</v>
      </c>
    </row>
    <row r="426" spans="1:10" ht="25.5">
      <c r="A426" s="3"/>
      <c r="B426" s="3" t="s">
        <v>1282</v>
      </c>
      <c r="C426" s="3" t="s">
        <v>1268</v>
      </c>
      <c r="D426" s="2" t="s">
        <v>915</v>
      </c>
      <c r="E426" s="2" t="s">
        <v>486</v>
      </c>
      <c r="F426" s="2" t="s">
        <v>1227</v>
      </c>
      <c r="G426" s="3"/>
      <c r="H426" s="3"/>
      <c r="I426" s="3"/>
      <c r="J426" s="5">
        <v>10</v>
      </c>
    </row>
    <row r="427" spans="1:10" ht="12.75">
      <c r="A427" s="3"/>
      <c r="B427" s="3" t="s">
        <v>1283</v>
      </c>
      <c r="C427" s="3" t="s">
        <v>1174</v>
      </c>
      <c r="D427" s="2" t="s">
        <v>915</v>
      </c>
      <c r="E427" s="2" t="s">
        <v>485</v>
      </c>
      <c r="F427" s="2" t="s">
        <v>1226</v>
      </c>
      <c r="G427" s="3"/>
      <c r="H427" s="3"/>
      <c r="I427" s="3"/>
      <c r="J427" s="5">
        <v>10</v>
      </c>
    </row>
    <row r="428" spans="1:10" ht="12.75">
      <c r="A428" s="3"/>
      <c r="B428" s="3" t="s">
        <v>1157</v>
      </c>
      <c r="C428" s="3" t="s">
        <v>1152</v>
      </c>
      <c r="D428" s="2" t="s">
        <v>955</v>
      </c>
      <c r="E428" s="2" t="s">
        <v>484</v>
      </c>
      <c r="F428" s="2" t="s">
        <v>1224</v>
      </c>
      <c r="G428" s="3"/>
      <c r="H428" s="3"/>
      <c r="I428" s="3"/>
      <c r="J428" s="5">
        <v>5</v>
      </c>
    </row>
    <row r="429" spans="1:10" ht="12.75">
      <c r="A429" s="3"/>
      <c r="B429" s="3" t="s">
        <v>1158</v>
      </c>
      <c r="C429" s="3" t="s">
        <v>1124</v>
      </c>
      <c r="D429" s="2" t="s">
        <v>955</v>
      </c>
      <c r="E429" s="2" t="s">
        <v>484</v>
      </c>
      <c r="F429" s="2" t="s">
        <v>1168</v>
      </c>
      <c r="G429" s="3"/>
      <c r="H429" s="3"/>
      <c r="I429" s="3"/>
      <c r="J429" s="5">
        <v>5</v>
      </c>
    </row>
    <row r="430" spans="1:10" ht="39">
      <c r="A430" s="3"/>
      <c r="B430" s="3" t="s">
        <v>1159</v>
      </c>
      <c r="C430" s="3" t="s">
        <v>1075</v>
      </c>
      <c r="D430" s="2" t="s">
        <v>915</v>
      </c>
      <c r="E430" s="2" t="s">
        <v>483</v>
      </c>
      <c r="F430" s="2" t="s">
        <v>1167</v>
      </c>
      <c r="G430" s="3"/>
      <c r="H430" s="3"/>
      <c r="I430" s="3"/>
      <c r="J430" s="5">
        <v>10</v>
      </c>
    </row>
    <row r="431" spans="1:10" ht="39">
      <c r="A431" s="3"/>
      <c r="B431" s="3" t="s">
        <v>1225</v>
      </c>
      <c r="C431" s="3" t="s">
        <v>1249</v>
      </c>
      <c r="D431" s="2" t="s">
        <v>915</v>
      </c>
      <c r="E431" s="2" t="s">
        <v>482</v>
      </c>
      <c r="F431" s="2" t="s">
        <v>1248</v>
      </c>
      <c r="G431" s="3"/>
      <c r="H431" s="3"/>
      <c r="I431" s="3"/>
      <c r="J431" s="5">
        <v>15</v>
      </c>
    </row>
    <row r="432" spans="1:10" ht="25.5">
      <c r="A432" s="3"/>
      <c r="B432" s="3" t="s">
        <v>1264</v>
      </c>
      <c r="C432" s="3" t="s">
        <v>1152</v>
      </c>
      <c r="D432" s="2" t="s">
        <v>915</v>
      </c>
      <c r="E432" s="2" t="s">
        <v>481</v>
      </c>
      <c r="F432" s="2" t="s">
        <v>1280</v>
      </c>
      <c r="G432" s="3"/>
      <c r="H432" s="3"/>
      <c r="I432" s="3"/>
      <c r="J432" s="5">
        <v>10</v>
      </c>
    </row>
    <row r="433" spans="1:10" ht="25.5">
      <c r="A433" s="3"/>
      <c r="B433" s="3" t="s">
        <v>1265</v>
      </c>
      <c r="C433" s="3" t="s">
        <v>1124</v>
      </c>
      <c r="D433" s="2" t="s">
        <v>915</v>
      </c>
      <c r="E433" s="2" t="s">
        <v>480</v>
      </c>
      <c r="F433" s="2" t="s">
        <v>1160</v>
      </c>
      <c r="G433" s="3"/>
      <c r="H433" s="3"/>
      <c r="I433" s="3"/>
      <c r="J433" s="5">
        <v>10</v>
      </c>
    </row>
    <row r="434" spans="1:10" ht="25.5">
      <c r="A434" s="3"/>
      <c r="B434" s="3" t="s">
        <v>1266</v>
      </c>
      <c r="C434" s="3" t="s">
        <v>1075</v>
      </c>
      <c r="D434" s="2" t="s">
        <v>915</v>
      </c>
      <c r="E434" s="2" t="s">
        <v>479</v>
      </c>
      <c r="F434" s="2" t="s">
        <v>1136</v>
      </c>
      <c r="G434" s="3"/>
      <c r="H434" s="3"/>
      <c r="I434" s="3"/>
      <c r="J434" s="5">
        <v>12.5</v>
      </c>
    </row>
    <row r="435" spans="1:10" ht="25.5">
      <c r="A435" s="3"/>
      <c r="B435" s="3" t="s">
        <v>1269</v>
      </c>
      <c r="C435" s="3" t="s">
        <v>1137</v>
      </c>
      <c r="D435" s="2" t="s">
        <v>955</v>
      </c>
      <c r="E435" s="2" t="s">
        <v>478</v>
      </c>
      <c r="F435" s="2" t="s">
        <v>1199</v>
      </c>
      <c r="G435" s="3"/>
      <c r="H435" s="3"/>
      <c r="I435" s="3"/>
      <c r="J435" s="5">
        <v>5</v>
      </c>
    </row>
    <row r="436" spans="1:10" ht="39">
      <c r="A436" s="3"/>
      <c r="B436" s="3" t="s">
        <v>1270</v>
      </c>
      <c r="C436" s="3" t="s">
        <v>1081</v>
      </c>
      <c r="D436" s="2" t="s">
        <v>915</v>
      </c>
      <c r="E436" s="2" t="s">
        <v>477</v>
      </c>
      <c r="F436" s="2" t="s">
        <v>1197</v>
      </c>
      <c r="G436" s="3"/>
      <c r="H436" s="3"/>
      <c r="I436" s="3"/>
      <c r="J436" s="5">
        <v>7.5</v>
      </c>
    </row>
    <row r="437" spans="1:10" ht="25.5">
      <c r="A437" s="3"/>
      <c r="B437" s="3" t="s">
        <v>1309</v>
      </c>
      <c r="C437" s="3" t="s">
        <v>688</v>
      </c>
      <c r="D437" s="2" t="s">
        <v>915</v>
      </c>
      <c r="E437" s="2" t="s">
        <v>379</v>
      </c>
      <c r="F437" s="2" t="s">
        <v>631</v>
      </c>
      <c r="G437" s="3"/>
      <c r="H437" s="3"/>
      <c r="I437" s="3"/>
      <c r="J437" s="5">
        <v>5</v>
      </c>
    </row>
    <row r="438" spans="1:10" ht="25.5">
      <c r="A438" s="3"/>
      <c r="B438" s="3" t="s">
        <v>1309</v>
      </c>
      <c r="C438" s="3" t="s">
        <v>688</v>
      </c>
      <c r="D438" s="2" t="s">
        <v>915</v>
      </c>
      <c r="E438" s="2" t="s">
        <v>489</v>
      </c>
      <c r="F438" s="11" t="s">
        <v>457</v>
      </c>
      <c r="G438" s="3"/>
      <c r="H438" s="3"/>
      <c r="I438" s="3"/>
      <c r="J438" s="5">
        <v>10</v>
      </c>
    </row>
    <row r="439" spans="1:10" ht="25.5">
      <c r="A439" s="3"/>
      <c r="B439" s="3" t="s">
        <v>637</v>
      </c>
      <c r="C439" s="3" t="s">
        <v>632</v>
      </c>
      <c r="D439" s="2" t="s">
        <v>915</v>
      </c>
      <c r="E439" s="2" t="s">
        <v>489</v>
      </c>
      <c r="F439" s="11" t="s">
        <v>459</v>
      </c>
      <c r="G439" s="3"/>
      <c r="H439" s="3"/>
      <c r="I439" s="3"/>
      <c r="J439" s="5">
        <v>10</v>
      </c>
    </row>
    <row r="440" spans="1:10" ht="25.5">
      <c r="A440" s="3"/>
      <c r="B440" s="3" t="s">
        <v>672</v>
      </c>
      <c r="C440" s="3" t="s">
        <v>673</v>
      </c>
      <c r="D440" s="2" t="s">
        <v>915</v>
      </c>
      <c r="E440" s="2" t="s">
        <v>490</v>
      </c>
      <c r="F440" s="11" t="s">
        <v>624</v>
      </c>
      <c r="G440" s="3"/>
      <c r="H440" s="3"/>
      <c r="I440" s="3"/>
      <c r="J440" s="5">
        <v>10</v>
      </c>
    </row>
    <row r="441" spans="1:10" ht="25.5">
      <c r="A441" s="3"/>
      <c r="B441" s="3" t="s">
        <v>652</v>
      </c>
      <c r="C441" s="3" t="s">
        <v>1047</v>
      </c>
      <c r="D441" s="2" t="s">
        <v>915</v>
      </c>
      <c r="E441" s="2" t="s">
        <v>491</v>
      </c>
      <c r="F441" s="11" t="s">
        <v>653</v>
      </c>
      <c r="G441" s="3"/>
      <c r="H441" s="3"/>
      <c r="I441" s="3"/>
      <c r="J441" s="5">
        <v>5</v>
      </c>
    </row>
    <row r="442" spans="1:10" ht="39">
      <c r="A442" s="3"/>
      <c r="B442" s="3" t="s">
        <v>612</v>
      </c>
      <c r="C442" s="3" t="s">
        <v>688</v>
      </c>
      <c r="D442" s="2" t="s">
        <v>955</v>
      </c>
      <c r="E442" s="2" t="s">
        <v>478</v>
      </c>
      <c r="F442" s="11" t="s">
        <v>458</v>
      </c>
      <c r="G442" s="3"/>
      <c r="H442" s="3"/>
      <c r="I442" s="3"/>
      <c r="J442" s="5">
        <v>5</v>
      </c>
    </row>
    <row r="443" spans="1:10" ht="39">
      <c r="A443" s="3"/>
      <c r="B443" s="3" t="s">
        <v>627</v>
      </c>
      <c r="C443" s="3" t="s">
        <v>673</v>
      </c>
      <c r="D443" s="2" t="s">
        <v>915</v>
      </c>
      <c r="E443" s="2" t="s">
        <v>492</v>
      </c>
      <c r="F443" s="11" t="s">
        <v>636</v>
      </c>
      <c r="G443" s="3"/>
      <c r="H443" s="3"/>
      <c r="I443" s="3"/>
      <c r="J443" s="5">
        <v>10</v>
      </c>
    </row>
    <row r="444" spans="1:10" ht="39">
      <c r="A444" s="3"/>
      <c r="B444" s="3" t="s">
        <v>705</v>
      </c>
      <c r="C444" s="3" t="s">
        <v>1047</v>
      </c>
      <c r="D444" s="2" t="s">
        <v>915</v>
      </c>
      <c r="E444" s="2" t="s">
        <v>493</v>
      </c>
      <c r="F444" s="11" t="s">
        <v>623</v>
      </c>
      <c r="G444" s="3"/>
      <c r="H444" s="3"/>
      <c r="I444" s="3"/>
      <c r="J444" s="5">
        <v>5</v>
      </c>
    </row>
    <row r="445" spans="1:10" ht="39">
      <c r="A445" s="3"/>
      <c r="B445" s="3" t="s">
        <v>643</v>
      </c>
      <c r="C445" s="3" t="s">
        <v>1088</v>
      </c>
      <c r="D445" s="2" t="s">
        <v>851</v>
      </c>
      <c r="E445" s="2" t="s">
        <v>493</v>
      </c>
      <c r="F445" s="11" t="s">
        <v>667</v>
      </c>
      <c r="G445" s="3"/>
      <c r="H445" s="3"/>
      <c r="I445" s="3"/>
      <c r="J445" s="5">
        <v>5</v>
      </c>
    </row>
    <row r="446" spans="1:10" ht="39">
      <c r="A446" s="3"/>
      <c r="B446" s="3" t="s">
        <v>678</v>
      </c>
      <c r="C446" s="3" t="s">
        <v>679</v>
      </c>
      <c r="D446" s="2" t="s">
        <v>851</v>
      </c>
      <c r="E446" s="2" t="s">
        <v>493</v>
      </c>
      <c r="F446" s="11" t="s">
        <v>666</v>
      </c>
      <c r="G446" s="3"/>
      <c r="H446" s="3"/>
      <c r="I446" s="3"/>
      <c r="J446" s="5">
        <v>5</v>
      </c>
    </row>
    <row r="447" spans="1:10" ht="64.5">
      <c r="A447" s="3"/>
      <c r="B447" s="3" t="s">
        <v>1095</v>
      </c>
      <c r="C447" s="3" t="s">
        <v>1096</v>
      </c>
      <c r="D447" s="2" t="s">
        <v>955</v>
      </c>
      <c r="E447" s="2" t="s">
        <v>494</v>
      </c>
      <c r="F447" s="2" t="s">
        <v>1327</v>
      </c>
      <c r="G447" s="3"/>
      <c r="H447" s="3"/>
      <c r="I447" s="3"/>
      <c r="J447" s="5">
        <v>10</v>
      </c>
    </row>
    <row r="448" spans="1:10" ht="25.5">
      <c r="A448" s="3"/>
      <c r="B448" s="3" t="s">
        <v>1095</v>
      </c>
      <c r="C448" s="3" t="s">
        <v>1096</v>
      </c>
      <c r="D448" s="2" t="s">
        <v>915</v>
      </c>
      <c r="E448" s="2" t="s">
        <v>378</v>
      </c>
      <c r="F448" s="2" t="s">
        <v>461</v>
      </c>
      <c r="G448" s="3"/>
      <c r="H448" s="3"/>
      <c r="I448" s="3"/>
      <c r="J448" s="5">
        <v>20</v>
      </c>
    </row>
    <row r="449" spans="1:10" ht="39">
      <c r="A449" s="3"/>
      <c r="B449" s="3" t="s">
        <v>1095</v>
      </c>
      <c r="C449" s="3" t="s">
        <v>1087</v>
      </c>
      <c r="D449" s="2" t="s">
        <v>915</v>
      </c>
      <c r="E449" s="2" t="s">
        <v>377</v>
      </c>
      <c r="F449" s="2" t="s">
        <v>1322</v>
      </c>
      <c r="G449" s="3"/>
      <c r="H449" s="3"/>
      <c r="I449" s="3"/>
      <c r="J449" s="5">
        <v>20</v>
      </c>
    </row>
    <row r="450" spans="1:10" ht="25.5">
      <c r="A450" s="3"/>
      <c r="B450" s="3" t="s">
        <v>1095</v>
      </c>
      <c r="C450" s="3" t="s">
        <v>1173</v>
      </c>
      <c r="D450" s="2" t="s">
        <v>915</v>
      </c>
      <c r="E450" s="2" t="s">
        <v>376</v>
      </c>
      <c r="F450" s="2" t="s">
        <v>1317</v>
      </c>
      <c r="G450" s="3"/>
      <c r="H450" s="3"/>
      <c r="I450" s="3"/>
      <c r="J450" s="5">
        <v>20</v>
      </c>
    </row>
    <row r="451" spans="1:10" ht="39">
      <c r="A451" s="3"/>
      <c r="B451" s="3" t="s">
        <v>1095</v>
      </c>
      <c r="C451" s="3" t="s">
        <v>1180</v>
      </c>
      <c r="D451" s="2" t="s">
        <v>915</v>
      </c>
      <c r="E451" s="2" t="s">
        <v>375</v>
      </c>
      <c r="F451" s="2" t="s">
        <v>1316</v>
      </c>
      <c r="G451" s="3"/>
      <c r="H451" s="3"/>
      <c r="I451" s="3"/>
      <c r="J451" s="5">
        <v>10</v>
      </c>
    </row>
    <row r="452" spans="1:10" ht="51.75">
      <c r="A452" s="3"/>
      <c r="B452" s="3" t="s">
        <v>1095</v>
      </c>
      <c r="C452" s="3" t="s">
        <v>1180</v>
      </c>
      <c r="D452" s="2" t="s">
        <v>955</v>
      </c>
      <c r="E452" s="2" t="s">
        <v>414</v>
      </c>
      <c r="F452" s="2" t="s">
        <v>462</v>
      </c>
      <c r="G452" s="3"/>
      <c r="H452" s="3"/>
      <c r="I452" s="3"/>
      <c r="J452" s="5">
        <v>20</v>
      </c>
    </row>
    <row r="453" spans="1:10" ht="39">
      <c r="A453" s="3"/>
      <c r="B453" s="3" t="s">
        <v>1095</v>
      </c>
      <c r="C453" s="3" t="s">
        <v>1180</v>
      </c>
      <c r="D453" s="2" t="s">
        <v>915</v>
      </c>
      <c r="E453" s="2" t="s">
        <v>413</v>
      </c>
      <c r="F453" s="2" t="s">
        <v>1321</v>
      </c>
      <c r="G453" s="3"/>
      <c r="H453" s="3"/>
      <c r="I453" s="3"/>
      <c r="J453" s="5">
        <v>25</v>
      </c>
    </row>
    <row r="454" spans="1:10" ht="39">
      <c r="A454" s="3"/>
      <c r="B454" s="3" t="s">
        <v>1095</v>
      </c>
      <c r="C454" s="3" t="s">
        <v>694</v>
      </c>
      <c r="D454" s="2" t="s">
        <v>955</v>
      </c>
      <c r="E454" s="2" t="s">
        <v>412</v>
      </c>
      <c r="F454" s="2" t="s">
        <v>1345</v>
      </c>
      <c r="G454" s="3"/>
      <c r="H454" s="3"/>
      <c r="I454" s="3"/>
      <c r="J454" s="5">
        <v>10</v>
      </c>
    </row>
    <row r="455" spans="1:10" ht="25.5">
      <c r="A455" s="3"/>
      <c r="B455" s="3" t="s">
        <v>1095</v>
      </c>
      <c r="C455" s="3" t="s">
        <v>694</v>
      </c>
      <c r="D455" s="2" t="s">
        <v>915</v>
      </c>
      <c r="E455" s="2" t="s">
        <v>411</v>
      </c>
      <c r="F455" s="2" t="s">
        <v>1344</v>
      </c>
      <c r="G455" s="3"/>
      <c r="H455" s="3"/>
      <c r="I455" s="3"/>
      <c r="J455" s="5">
        <v>20</v>
      </c>
    </row>
    <row r="456" spans="1:10" ht="25.5">
      <c r="A456" s="3"/>
      <c r="B456" s="3" t="s">
        <v>1095</v>
      </c>
      <c r="C456" s="3" t="s">
        <v>1103</v>
      </c>
      <c r="D456" s="2" t="s">
        <v>915</v>
      </c>
      <c r="E456" s="2" t="s">
        <v>410</v>
      </c>
      <c r="F456" s="2" t="s">
        <v>1343</v>
      </c>
      <c r="G456" s="3"/>
      <c r="H456" s="3"/>
      <c r="I456" s="3"/>
      <c r="J456" s="5">
        <v>10</v>
      </c>
    </row>
    <row r="457" spans="1:10" ht="25.5">
      <c r="A457" s="3"/>
      <c r="B457" s="3" t="s">
        <v>1095</v>
      </c>
      <c r="C457" s="3" t="s">
        <v>1174</v>
      </c>
      <c r="D457" s="2" t="s">
        <v>915</v>
      </c>
      <c r="E457" s="2" t="s">
        <v>409</v>
      </c>
      <c r="F457" s="2" t="s">
        <v>1323</v>
      </c>
      <c r="G457" s="3"/>
      <c r="H457" s="3"/>
      <c r="I457" s="3"/>
      <c r="J457" s="5">
        <v>25</v>
      </c>
    </row>
    <row r="458" spans="1:10" ht="25.5">
      <c r="A458" s="3"/>
      <c r="B458" s="3" t="s">
        <v>1095</v>
      </c>
      <c r="C458" s="3" t="s">
        <v>1152</v>
      </c>
      <c r="D458" s="2" t="s">
        <v>915</v>
      </c>
      <c r="E458" s="2" t="s">
        <v>408</v>
      </c>
      <c r="F458" s="11" t="s">
        <v>1326</v>
      </c>
      <c r="G458" s="3"/>
      <c r="H458" s="3"/>
      <c r="I458" s="3"/>
      <c r="J458" s="5">
        <v>12.5</v>
      </c>
    </row>
    <row r="459" spans="1:10" ht="25.5">
      <c r="A459" s="3"/>
      <c r="B459" s="3" t="s">
        <v>1095</v>
      </c>
      <c r="C459" s="3" t="s">
        <v>1152</v>
      </c>
      <c r="D459" s="2" t="s">
        <v>915</v>
      </c>
      <c r="E459" s="2" t="s">
        <v>407</v>
      </c>
      <c r="F459" s="2" t="s">
        <v>1325</v>
      </c>
      <c r="G459" s="3"/>
      <c r="H459" s="3"/>
      <c r="I459" s="3"/>
      <c r="J459" s="5">
        <v>12.5</v>
      </c>
    </row>
    <row r="460" spans="1:10" ht="39">
      <c r="A460" s="3"/>
      <c r="B460" s="3" t="s">
        <v>1095</v>
      </c>
      <c r="C460" s="3" t="s">
        <v>1124</v>
      </c>
      <c r="D460" s="2" t="s">
        <v>915</v>
      </c>
      <c r="E460" s="2" t="s">
        <v>406</v>
      </c>
      <c r="F460" s="2" t="s">
        <v>463</v>
      </c>
      <c r="G460" s="3"/>
      <c r="H460" s="3"/>
      <c r="I460" s="3"/>
      <c r="J460" s="5">
        <v>7.5</v>
      </c>
    </row>
    <row r="461" spans="1:10" ht="25.5">
      <c r="A461" s="3"/>
      <c r="B461" s="3" t="s">
        <v>1095</v>
      </c>
      <c r="C461" s="3" t="s">
        <v>1075</v>
      </c>
      <c r="D461" s="2" t="s">
        <v>915</v>
      </c>
      <c r="E461" s="2" t="s">
        <v>405</v>
      </c>
      <c r="F461" s="2" t="s">
        <v>1332</v>
      </c>
      <c r="G461" s="3"/>
      <c r="H461" s="3"/>
      <c r="I461" s="3"/>
      <c r="J461" s="5">
        <v>10</v>
      </c>
    </row>
    <row r="462" spans="1:10" ht="25.5">
      <c r="A462" s="3"/>
      <c r="B462" s="3" t="s">
        <v>1095</v>
      </c>
      <c r="C462" s="3" t="s">
        <v>1075</v>
      </c>
      <c r="D462" s="2" t="s">
        <v>915</v>
      </c>
      <c r="E462" s="2" t="s">
        <v>404</v>
      </c>
      <c r="F462" s="2" t="s">
        <v>1333</v>
      </c>
      <c r="G462" s="3"/>
      <c r="H462" s="3"/>
      <c r="I462" s="3"/>
      <c r="J462" s="5">
        <v>10</v>
      </c>
    </row>
    <row r="463" spans="1:10" ht="25.5">
      <c r="A463" s="3"/>
      <c r="B463" s="3" t="s">
        <v>1095</v>
      </c>
      <c r="C463" s="3" t="s">
        <v>1075</v>
      </c>
      <c r="D463" s="2" t="s">
        <v>915</v>
      </c>
      <c r="E463" s="2" t="s">
        <v>403</v>
      </c>
      <c r="F463" s="2" t="s">
        <v>464</v>
      </c>
      <c r="G463" s="3"/>
      <c r="H463" s="3"/>
      <c r="I463" s="3"/>
      <c r="J463" s="5">
        <v>20</v>
      </c>
    </row>
    <row r="464" spans="1:10" ht="39">
      <c r="A464" s="3"/>
      <c r="B464" s="3" t="s">
        <v>1095</v>
      </c>
      <c r="C464" s="3" t="s">
        <v>1081</v>
      </c>
      <c r="D464" s="2" t="s">
        <v>915</v>
      </c>
      <c r="E464" s="2" t="s">
        <v>402</v>
      </c>
      <c r="F464" s="2" t="s">
        <v>465</v>
      </c>
      <c r="G464" s="3"/>
      <c r="H464" s="3"/>
      <c r="I464" s="3"/>
      <c r="J464" s="5">
        <v>5</v>
      </c>
    </row>
    <row r="465" spans="1:10" ht="39">
      <c r="A465" s="3"/>
      <c r="B465" s="3" t="s">
        <v>1095</v>
      </c>
      <c r="C465" s="3" t="s">
        <v>1081</v>
      </c>
      <c r="D465" s="2" t="s">
        <v>915</v>
      </c>
      <c r="E465" s="2" t="s">
        <v>401</v>
      </c>
      <c r="F465" s="2" t="s">
        <v>466</v>
      </c>
      <c r="G465" s="3"/>
      <c r="H465" s="3"/>
      <c r="I465" s="3"/>
      <c r="J465" s="5">
        <v>10</v>
      </c>
    </row>
    <row r="466" spans="1:10" ht="25.5">
      <c r="A466" s="3"/>
      <c r="B466" s="3" t="s">
        <v>1095</v>
      </c>
      <c r="C466" s="3" t="s">
        <v>1081</v>
      </c>
      <c r="D466" s="2" t="s">
        <v>915</v>
      </c>
      <c r="E466" s="2" t="s">
        <v>400</v>
      </c>
      <c r="F466" s="2" t="s">
        <v>1334</v>
      </c>
      <c r="G466" s="3"/>
      <c r="H466" s="3"/>
      <c r="I466" s="3"/>
      <c r="J466" s="5">
        <v>10</v>
      </c>
    </row>
    <row r="467" spans="1:10" ht="25.5">
      <c r="A467" s="3"/>
      <c r="B467" s="3" t="s">
        <v>1095</v>
      </c>
      <c r="C467" s="3" t="s">
        <v>1081</v>
      </c>
      <c r="D467" s="2" t="s">
        <v>915</v>
      </c>
      <c r="E467" s="2" t="s">
        <v>399</v>
      </c>
      <c r="F467" s="2" t="s">
        <v>1335</v>
      </c>
      <c r="G467" s="3"/>
      <c r="H467" s="3"/>
      <c r="I467" s="3"/>
      <c r="J467" s="5">
        <v>10</v>
      </c>
    </row>
    <row r="468" spans="1:10" ht="25.5">
      <c r="A468" s="3"/>
      <c r="B468" s="3" t="s">
        <v>1095</v>
      </c>
      <c r="C468" s="3" t="s">
        <v>1161</v>
      </c>
      <c r="D468" s="2" t="s">
        <v>955</v>
      </c>
      <c r="E468" s="2" t="s">
        <v>398</v>
      </c>
      <c r="F468" s="2" t="s">
        <v>467</v>
      </c>
      <c r="G468" s="3"/>
      <c r="H468" s="3"/>
      <c r="I468" s="3"/>
      <c r="J468" s="5">
        <v>10</v>
      </c>
    </row>
    <row r="469" spans="1:10" ht="39">
      <c r="A469" s="3"/>
      <c r="B469" s="3" t="s">
        <v>1095</v>
      </c>
      <c r="C469" s="3" t="s">
        <v>1047</v>
      </c>
      <c r="D469" s="2" t="s">
        <v>955</v>
      </c>
      <c r="E469" s="2" t="s">
        <v>397</v>
      </c>
      <c r="F469" s="2" t="s">
        <v>468</v>
      </c>
      <c r="G469" s="3"/>
      <c r="H469" s="3"/>
      <c r="I469" s="3"/>
      <c r="J469" s="5">
        <v>10</v>
      </c>
    </row>
    <row r="470" spans="1:10" ht="25.5">
      <c r="A470" s="3"/>
      <c r="B470" s="3" t="s">
        <v>1095</v>
      </c>
      <c r="C470" s="3" t="s">
        <v>1088</v>
      </c>
      <c r="D470" s="2" t="s">
        <v>915</v>
      </c>
      <c r="E470" s="2" t="s">
        <v>437</v>
      </c>
      <c r="F470" s="2" t="s">
        <v>469</v>
      </c>
      <c r="G470" s="3"/>
      <c r="H470" s="3"/>
      <c r="I470" s="3"/>
      <c r="J470" s="5">
        <v>10</v>
      </c>
    </row>
    <row r="471" spans="1:10" ht="25.5">
      <c r="A471" s="3"/>
      <c r="B471" s="3" t="s">
        <v>1095</v>
      </c>
      <c r="C471" s="3" t="s">
        <v>679</v>
      </c>
      <c r="D471" s="2" t="s">
        <v>851</v>
      </c>
      <c r="E471" s="2" t="s">
        <v>436</v>
      </c>
      <c r="F471" s="11" t="s">
        <v>1318</v>
      </c>
      <c r="G471" s="3"/>
      <c r="H471" s="3"/>
      <c r="I471" s="3"/>
      <c r="J471" s="5">
        <v>10</v>
      </c>
    </row>
    <row r="472" spans="1:10" ht="25.5">
      <c r="A472" s="3"/>
      <c r="B472" s="3" t="s">
        <v>1095</v>
      </c>
      <c r="C472" s="3" t="s">
        <v>632</v>
      </c>
      <c r="D472" s="2" t="s">
        <v>915</v>
      </c>
      <c r="E472" s="2" t="s">
        <v>435</v>
      </c>
      <c r="F472" s="11" t="s">
        <v>607</v>
      </c>
      <c r="G472" s="3"/>
      <c r="H472" s="3"/>
      <c r="I472" s="3"/>
      <c r="J472" s="5">
        <v>10</v>
      </c>
    </row>
    <row r="473" spans="1:10" ht="51.75">
      <c r="A473" s="3"/>
      <c r="B473" s="21" t="s">
        <v>1259</v>
      </c>
      <c r="C473" s="10" t="s">
        <v>801</v>
      </c>
      <c r="D473" s="3" t="s">
        <v>915</v>
      </c>
      <c r="E473" s="2" t="s">
        <v>434</v>
      </c>
      <c r="F473" s="2" t="s">
        <v>1324</v>
      </c>
      <c r="G473" s="3"/>
      <c r="H473" s="3"/>
      <c r="I473" s="3"/>
      <c r="J473" s="5">
        <v>150</v>
      </c>
    </row>
    <row r="474" spans="1:10" ht="78">
      <c r="A474" s="3"/>
      <c r="B474" s="21" t="s">
        <v>1259</v>
      </c>
      <c r="C474" s="3" t="s">
        <v>801</v>
      </c>
      <c r="D474" s="2" t="s">
        <v>926</v>
      </c>
      <c r="E474" s="2" t="s">
        <v>452</v>
      </c>
      <c r="F474" s="2" t="s">
        <v>1324</v>
      </c>
      <c r="G474" s="3"/>
      <c r="H474" s="3"/>
      <c r="I474" s="3"/>
      <c r="J474" s="5">
        <v>200</v>
      </c>
    </row>
    <row r="475" spans="1:10" ht="25.5">
      <c r="A475" s="3"/>
      <c r="B475" s="21" t="s">
        <v>1155</v>
      </c>
      <c r="C475" s="3"/>
      <c r="D475" s="2" t="s">
        <v>915</v>
      </c>
      <c r="E475" s="2" t="s">
        <v>451</v>
      </c>
      <c r="F475" s="22" t="s">
        <v>17</v>
      </c>
      <c r="G475" s="3"/>
      <c r="H475" s="3"/>
      <c r="I475" s="3"/>
      <c r="J475" s="5">
        <v>50</v>
      </c>
    </row>
    <row r="476" spans="1:10" ht="25.5">
      <c r="A476" s="3"/>
      <c r="B476" s="21" t="s">
        <v>868</v>
      </c>
      <c r="C476" s="12" t="s">
        <v>579</v>
      </c>
      <c r="D476" s="2" t="s">
        <v>915</v>
      </c>
      <c r="E476" s="2" t="s">
        <v>450</v>
      </c>
      <c r="F476" s="2" t="s">
        <v>1336</v>
      </c>
      <c r="G476" s="3"/>
      <c r="H476" s="3"/>
      <c r="I476" s="3"/>
      <c r="J476" s="5">
        <v>20</v>
      </c>
    </row>
    <row r="477" spans="1:10" ht="25.5">
      <c r="A477" s="3"/>
      <c r="B477" s="21" t="s">
        <v>868</v>
      </c>
      <c r="C477" s="12" t="s">
        <v>582</v>
      </c>
      <c r="D477" s="2" t="s">
        <v>915</v>
      </c>
      <c r="E477" s="2" t="s">
        <v>449</v>
      </c>
      <c r="F477" s="3" t="s">
        <v>1337</v>
      </c>
      <c r="G477" s="3"/>
      <c r="H477" s="3"/>
      <c r="I477" s="3"/>
      <c r="J477" s="5">
        <v>20</v>
      </c>
    </row>
    <row r="478" spans="1:10" ht="25.5">
      <c r="A478" s="3"/>
      <c r="B478" s="21" t="s">
        <v>868</v>
      </c>
      <c r="C478" s="12" t="s">
        <v>581</v>
      </c>
      <c r="D478" s="2" t="s">
        <v>955</v>
      </c>
      <c r="E478" s="2" t="s">
        <v>448</v>
      </c>
      <c r="F478" s="2" t="s">
        <v>1338</v>
      </c>
      <c r="G478" s="3"/>
      <c r="H478" s="3"/>
      <c r="I478" s="3"/>
      <c r="J478" s="5">
        <v>20</v>
      </c>
    </row>
    <row r="479" spans="2:10" ht="25.5">
      <c r="B479" s="21" t="s">
        <v>868</v>
      </c>
      <c r="C479" s="3" t="s">
        <v>580</v>
      </c>
      <c r="D479" s="2" t="s">
        <v>955</v>
      </c>
      <c r="E479" s="2" t="s">
        <v>447</v>
      </c>
      <c r="F479" s="2" t="s">
        <v>590</v>
      </c>
      <c r="J479" s="5">
        <v>10</v>
      </c>
    </row>
    <row r="480" spans="1:10" ht="25.5">
      <c r="A480" s="3"/>
      <c r="B480" s="21" t="s">
        <v>685</v>
      </c>
      <c r="C480" s="3" t="s">
        <v>686</v>
      </c>
      <c r="D480" s="2" t="s">
        <v>915</v>
      </c>
      <c r="E480" s="2" t="s">
        <v>446</v>
      </c>
      <c r="F480" s="2" t="s">
        <v>1346</v>
      </c>
      <c r="G480" s="3"/>
      <c r="H480" s="3"/>
      <c r="I480" s="3"/>
      <c r="J480" s="5">
        <v>7.5</v>
      </c>
    </row>
    <row r="481" spans="1:10" ht="39">
      <c r="A481" s="3"/>
      <c r="B481" s="21" t="s">
        <v>1260</v>
      </c>
      <c r="C481" s="3" t="s">
        <v>875</v>
      </c>
      <c r="D481" s="3" t="s">
        <v>926</v>
      </c>
      <c r="E481" s="2" t="s">
        <v>445</v>
      </c>
      <c r="F481" s="2" t="s">
        <v>1272</v>
      </c>
      <c r="G481" s="3"/>
      <c r="H481" s="3"/>
      <c r="I481" s="3"/>
      <c r="J481" s="5">
        <v>150</v>
      </c>
    </row>
    <row r="482" spans="1:10" ht="25.5">
      <c r="A482" s="3"/>
      <c r="B482" s="21" t="s">
        <v>1149</v>
      </c>
      <c r="C482" s="3" t="s">
        <v>1090</v>
      </c>
      <c r="D482" s="2" t="s">
        <v>915</v>
      </c>
      <c r="E482" s="2" t="s">
        <v>444</v>
      </c>
      <c r="F482" s="2" t="s">
        <v>1091</v>
      </c>
      <c r="G482" s="3"/>
      <c r="H482" s="3"/>
      <c r="I482" s="3"/>
      <c r="J482" s="5">
        <v>10</v>
      </c>
    </row>
    <row r="483" spans="1:10" ht="51.75">
      <c r="A483" s="3"/>
      <c r="B483" s="21" t="s">
        <v>784</v>
      </c>
      <c r="C483" s="3" t="s">
        <v>785</v>
      </c>
      <c r="D483" s="2" t="s">
        <v>955</v>
      </c>
      <c r="E483" s="2" t="s">
        <v>1357</v>
      </c>
      <c r="F483" s="2" t="s">
        <v>18</v>
      </c>
      <c r="G483" s="3"/>
      <c r="H483" s="3"/>
      <c r="I483" s="3"/>
      <c r="J483" s="5">
        <v>20</v>
      </c>
    </row>
    <row r="484" spans="1:10" ht="25.5">
      <c r="A484" s="3"/>
      <c r="B484" s="21" t="s">
        <v>1093</v>
      </c>
      <c r="C484" s="3" t="s">
        <v>1094</v>
      </c>
      <c r="D484" s="2" t="s">
        <v>851</v>
      </c>
      <c r="E484" s="2" t="s">
        <v>443</v>
      </c>
      <c r="F484" s="2" t="s">
        <v>19</v>
      </c>
      <c r="G484" s="3"/>
      <c r="H484" s="3"/>
      <c r="I484" s="3"/>
      <c r="J484" s="5">
        <v>10</v>
      </c>
    </row>
    <row r="485" spans="1:10" ht="25.5">
      <c r="A485" s="21" t="s">
        <v>1339</v>
      </c>
      <c r="B485" s="3" t="s">
        <v>615</v>
      </c>
      <c r="C485" s="3" t="s">
        <v>641</v>
      </c>
      <c r="D485" s="3" t="s">
        <v>851</v>
      </c>
      <c r="E485" s="2" t="s">
        <v>442</v>
      </c>
      <c r="F485" s="11" t="s">
        <v>20</v>
      </c>
      <c r="G485" s="3"/>
      <c r="H485" s="3"/>
      <c r="I485" s="3"/>
      <c r="J485" s="5">
        <v>50</v>
      </c>
    </row>
    <row r="486" spans="1:10" ht="39">
      <c r="A486" s="21" t="s">
        <v>1339</v>
      </c>
      <c r="B486" s="3" t="s">
        <v>616</v>
      </c>
      <c r="C486" s="3"/>
      <c r="D486" s="3" t="s">
        <v>915</v>
      </c>
      <c r="E486" s="2" t="s">
        <v>441</v>
      </c>
      <c r="F486" s="11" t="s">
        <v>617</v>
      </c>
      <c r="G486" s="3"/>
      <c r="H486" s="3"/>
      <c r="I486" s="3"/>
      <c r="J486" s="5">
        <v>20</v>
      </c>
    </row>
    <row r="487" spans="1:10" ht="25.5">
      <c r="A487" s="21" t="s">
        <v>1339</v>
      </c>
      <c r="B487" s="21" t="s">
        <v>432</v>
      </c>
      <c r="C487" s="3" t="s">
        <v>1231</v>
      </c>
      <c r="D487" s="2" t="s">
        <v>915</v>
      </c>
      <c r="E487" s="2" t="s">
        <v>440</v>
      </c>
      <c r="F487" s="2" t="s">
        <v>21</v>
      </c>
      <c r="G487" s="3"/>
      <c r="H487" s="3"/>
      <c r="I487" s="3"/>
      <c r="J487" s="5">
        <v>5</v>
      </c>
    </row>
    <row r="488" spans="1:10" ht="25.5">
      <c r="A488" s="21" t="s">
        <v>1339</v>
      </c>
      <c r="B488" s="21" t="s">
        <v>614</v>
      </c>
      <c r="C488" s="12" t="s">
        <v>583</v>
      </c>
      <c r="D488" s="2" t="s">
        <v>915</v>
      </c>
      <c r="E488" s="2" t="s">
        <v>438</v>
      </c>
      <c r="F488" s="13" t="s">
        <v>22</v>
      </c>
      <c r="J488" s="5">
        <v>5</v>
      </c>
    </row>
    <row r="489" spans="1:10" ht="25.5">
      <c r="A489" s="21" t="s">
        <v>1339</v>
      </c>
      <c r="B489" s="3" t="s">
        <v>584</v>
      </c>
      <c r="C489" s="3" t="s">
        <v>585</v>
      </c>
      <c r="D489" s="2" t="s">
        <v>915</v>
      </c>
      <c r="E489" s="2" t="s">
        <v>439</v>
      </c>
      <c r="F489" s="2" t="s">
        <v>430</v>
      </c>
      <c r="J489" s="5">
        <v>10</v>
      </c>
    </row>
    <row r="490" spans="1:10" ht="39">
      <c r="A490" s="21" t="s">
        <v>1339</v>
      </c>
      <c r="B490" s="3" t="s">
        <v>586</v>
      </c>
      <c r="C490" s="3" t="s">
        <v>587</v>
      </c>
      <c r="D490" s="2" t="s">
        <v>955</v>
      </c>
      <c r="E490" s="2" t="s">
        <v>431</v>
      </c>
      <c r="F490" s="2" t="s">
        <v>621</v>
      </c>
      <c r="J490" s="5">
        <v>20</v>
      </c>
    </row>
    <row r="491" spans="1:10" ht="64.5">
      <c r="A491" s="21" t="s">
        <v>1339</v>
      </c>
      <c r="B491" s="21" t="s">
        <v>1240</v>
      </c>
      <c r="C491" s="3" t="s">
        <v>642</v>
      </c>
      <c r="D491" s="2" t="s">
        <v>915</v>
      </c>
      <c r="E491" s="2" t="s">
        <v>512</v>
      </c>
      <c r="F491" s="2" t="s">
        <v>0</v>
      </c>
      <c r="G491" s="3"/>
      <c r="H491" s="3"/>
      <c r="I491" s="3"/>
      <c r="J491" s="5">
        <v>20</v>
      </c>
    </row>
    <row r="492" spans="1:10" ht="105.75" customHeight="1">
      <c r="A492" s="21" t="s">
        <v>1339</v>
      </c>
      <c r="B492" s="21" t="s">
        <v>741</v>
      </c>
      <c r="C492" s="3" t="s">
        <v>642</v>
      </c>
      <c r="D492" s="2" t="s">
        <v>915</v>
      </c>
      <c r="E492" s="2" t="s">
        <v>433</v>
      </c>
      <c r="F492" s="2" t="s">
        <v>1</v>
      </c>
      <c r="G492" s="3"/>
      <c r="H492" s="3"/>
      <c r="I492" s="3"/>
      <c r="J492" s="5">
        <v>50</v>
      </c>
    </row>
    <row r="493" spans="1:10" ht="103.5">
      <c r="A493" s="21" t="s">
        <v>1339</v>
      </c>
      <c r="B493" s="21" t="s">
        <v>613</v>
      </c>
      <c r="C493" s="3" t="s">
        <v>1340</v>
      </c>
      <c r="D493" s="2" t="s">
        <v>915</v>
      </c>
      <c r="E493" s="2" t="s">
        <v>1341</v>
      </c>
      <c r="F493" s="2" t="s">
        <v>2</v>
      </c>
      <c r="J493" s="5">
        <v>300</v>
      </c>
    </row>
    <row r="494" ht="25.5"/>
  </sheetData>
  <dataValidations count="2">
    <dataValidation allowBlank="1" showInputMessage="1" showErrorMessage="1" sqref="F3:F18"/>
    <dataValidation type="textLength" operator="greaterThanOrEqual" allowBlank="1" showInputMessage="1" showErrorMessage="1" sqref="H3:H18">
      <formula1>0</formula1>
    </dataValidation>
  </dataValidations>
  <printOptions gridLines="1" headings="1" horizontalCentered="1"/>
  <pageMargins left="0" right="0" top="0.208333333333333" bottom="0.25" header="0.25" footer="0.25"/>
  <pageSetup blackAndWhite="1" orientation="landscape" paperSize="9" scale="65"/>
  <headerFooter alignWithMargins="0">
    <oddHeader>&amp;C&amp;"Verdana,Bold"&amp;12&amp;UThe William Farley Rex Stout Collection</oddHead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Gretchen Brevoort</dc:creator>
  <cp:keywords/>
  <dc:description/>
  <cp:lastModifiedBy>Gretchen Brevoort</cp:lastModifiedBy>
  <cp:lastPrinted>2005-10-05T02:34:55Z</cp:lastPrinted>
  <dcterms:created xsi:type="dcterms:W3CDTF">2005-07-30T02:06:05Z</dcterms:created>
  <cp:category/>
  <cp:version/>
  <cp:contentType/>
  <cp:contentStatus/>
</cp:coreProperties>
</file>